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320" windowHeight="12120"/>
  </bookViews>
  <sheets>
    <sheet name="Sheet1" sheetId="1" r:id="rId1"/>
  </sheets>
  <definedNames>
    <definedName name="_Hlk42156537" localSheetId="0">Sheet1!$B$2</definedName>
    <definedName name="_xlnm.Print_Titles" localSheetId="0">Sheet1!$1:$2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<sst xmlns="http://schemas.openxmlformats.org/spreadsheetml/2006/main" count="2037" uniqueCount="1019">
  <si>
    <t>课程名称</t>
  </si>
  <si>
    <t>考试时间</t>
  </si>
  <si>
    <t>考场</t>
  </si>
  <si>
    <t>人数</t>
  </si>
  <si>
    <t>考核方式</t>
  </si>
  <si>
    <t>腾讯会议号</t>
  </si>
  <si>
    <t>QQ群号</t>
  </si>
  <si>
    <t>联系人</t>
  </si>
  <si>
    <t>闭卷考试</t>
  </si>
  <si>
    <t>答卷回收（阅卷老师）电子邮箱地址</t>
    <phoneticPr fontId="3" type="noConversion"/>
  </si>
  <si>
    <t>工程地质（潇湘）</t>
    <phoneticPr fontId="5" type="noConversion"/>
  </si>
  <si>
    <t>一教402</t>
  </si>
  <si>
    <t>4</t>
  </si>
  <si>
    <t>536707400</t>
  </si>
  <si>
    <t>413784996</t>
  </si>
  <si>
    <t>22629725@qq.com</t>
  </si>
  <si>
    <t>田家杰15292262007</t>
  </si>
  <si>
    <t>工程测量B（潇湘）</t>
  </si>
  <si>
    <t>第一教学楼202</t>
  </si>
  <si>
    <t>12</t>
  </si>
  <si>
    <t>742 593 841</t>
  </si>
  <si>
    <t>161138628</t>
  </si>
  <si>
    <t>705811286@qq.com</t>
  </si>
  <si>
    <t>舒清海 15573210880</t>
  </si>
  <si>
    <t>2020年6月18日前与刘洋老师联系</t>
    <phoneticPr fontId="3" type="noConversion"/>
  </si>
  <si>
    <t>2</t>
    <phoneticPr fontId="3" type="noConversion"/>
  </si>
  <si>
    <t>考查</t>
    <phoneticPr fontId="3" type="noConversion"/>
  </si>
  <si>
    <t>刘洋17752859805</t>
    <phoneticPr fontId="3" type="noConversion"/>
  </si>
  <si>
    <t>2020-06-22 10:00-11:40</t>
    <phoneticPr fontId="3" type="noConversion"/>
  </si>
  <si>
    <t>流体力学B</t>
  </si>
  <si>
    <t>2020-06-21 08:00-09:40</t>
  </si>
  <si>
    <t>第一教学楼405</t>
  </si>
  <si>
    <t>11</t>
  </si>
  <si>
    <t>考试</t>
  </si>
  <si>
    <t>457740117</t>
  </si>
  <si>
    <t>1124425127</t>
  </si>
  <si>
    <t>26142730@qq.com</t>
  </si>
  <si>
    <t>肖化政13973250738</t>
  </si>
  <si>
    <t>水力学B</t>
  </si>
  <si>
    <t>8</t>
  </si>
  <si>
    <t>887956418</t>
  </si>
  <si>
    <t>混凝土结构原理</t>
  </si>
  <si>
    <t>2020-06-21 16:30-18:10</t>
  </si>
  <si>
    <t>第一教学楼203</t>
  </si>
  <si>
    <t>14</t>
  </si>
  <si>
    <t>ygzheng@foxmail.com/ 1354848103@qq.com</t>
  </si>
  <si>
    <t>郑玉国18670959588</t>
  </si>
  <si>
    <t>第一教学楼204</t>
  </si>
  <si>
    <t>9</t>
  </si>
  <si>
    <t>李永贵18670221288</t>
  </si>
  <si>
    <t>5</t>
  </si>
  <si>
    <t>传热学B</t>
  </si>
  <si>
    <t>第一教学楼205</t>
  </si>
  <si>
    <t>10</t>
  </si>
  <si>
    <t>oyyw1986@hnust.edu.cn</t>
  </si>
  <si>
    <t>欧阳裕文15989109477</t>
  </si>
  <si>
    <t>建筑结构</t>
  </si>
  <si>
    <t>1125186525</t>
  </si>
  <si>
    <t>278426460@qq.com</t>
  </si>
  <si>
    <t>刘涛13548651549 18975165342</t>
  </si>
  <si>
    <t>砌体结构</t>
  </si>
  <si>
    <t>第一教学楼206</t>
  </si>
  <si>
    <t>1</t>
  </si>
  <si>
    <t>32090170@qq.com</t>
  </si>
  <si>
    <t>李寿科18975213756</t>
  </si>
  <si>
    <t>基础工程B</t>
  </si>
  <si>
    <t>2020-06-22 08:00-09:40</t>
  </si>
  <si>
    <t>第一教学楼103</t>
  </si>
  <si>
    <t>617152367</t>
  </si>
  <si>
    <t>1072625822@qq.com</t>
  </si>
  <si>
    <t>邓修甫13100329099 58290799</t>
  </si>
  <si>
    <t>土力学与地基基础</t>
  </si>
  <si>
    <t>250284282</t>
  </si>
  <si>
    <t>370238750@qq.com</t>
  </si>
  <si>
    <t>杨期君15675262167</t>
  </si>
  <si>
    <t>岩体力学B</t>
  </si>
  <si>
    <t>1124688261</t>
  </si>
  <si>
    <t>472137670@qq.com</t>
  </si>
  <si>
    <t>岳健13467570483 15773227586</t>
  </si>
  <si>
    <t>建筑力学（1）</t>
  </si>
  <si>
    <t>第一教学楼302</t>
  </si>
  <si>
    <t>1078662964</t>
  </si>
  <si>
    <t>309731588@qq.com</t>
  </si>
  <si>
    <t>王世鸣13974865141</t>
  </si>
  <si>
    <t>钢结构设计原理</t>
  </si>
  <si>
    <t>2020-06-22 10:00-11:40</t>
  </si>
  <si>
    <t>1121974675</t>
  </si>
  <si>
    <t>617275190@qq.com</t>
  </si>
  <si>
    <t>戴益民13973275494</t>
  </si>
  <si>
    <t>结构力学（下）</t>
  </si>
  <si>
    <t>2020-06-22 14:30-16:10</t>
  </si>
  <si>
    <t>第一教学楼107</t>
  </si>
  <si>
    <t>623527795</t>
  </si>
  <si>
    <t>1124894844</t>
  </si>
  <si>
    <t>754965043@qq.com</t>
  </si>
  <si>
    <t>丁时宝13975241366</t>
  </si>
  <si>
    <t>材料力学A</t>
  </si>
  <si>
    <t>2020-06-22 16:30-18:10</t>
  </si>
  <si>
    <t>896787638@qq.com</t>
  </si>
  <si>
    <t>杨怀15973223772</t>
  </si>
  <si>
    <t>材料力学B</t>
  </si>
  <si>
    <t>16</t>
  </si>
  <si>
    <t>理论力学B</t>
  </si>
  <si>
    <t>2020-06-20 10:00-11:40</t>
  </si>
  <si>
    <t>3</t>
  </si>
  <si>
    <t>建筑材料B</t>
  </si>
  <si>
    <t>考查</t>
  </si>
  <si>
    <t>6月20日前联系刘涛老师18975165342</t>
  </si>
  <si>
    <t>画法几何及工程制图B</t>
  </si>
  <si>
    <t>闭卷考试</t>
    <phoneticPr fontId="3" type="noConversion"/>
  </si>
  <si>
    <t>233271585</t>
    <phoneticPr fontId="7" type="noConversion"/>
  </si>
  <si>
    <t>1078091145</t>
    <phoneticPr fontId="7" type="noConversion"/>
  </si>
  <si>
    <t>309002085@qq.com</t>
    <phoneticPr fontId="7" type="noConversion"/>
  </si>
  <si>
    <t>张老师13107321929</t>
    <phoneticPr fontId="7" type="noConversion"/>
  </si>
  <si>
    <t>13</t>
  </si>
  <si>
    <t>机械设计</t>
  </si>
  <si>
    <t>2020-06-20 14:30-16:10</t>
  </si>
  <si>
    <t>开卷考试</t>
    <phoneticPr fontId="3" type="noConversion"/>
  </si>
  <si>
    <t>19141092@qq.com</t>
    <phoneticPr fontId="7" type="noConversion"/>
  </si>
  <si>
    <t>朱老师18007328865</t>
    <phoneticPr fontId="7" type="noConversion"/>
  </si>
  <si>
    <t>控制工程基础</t>
  </si>
  <si>
    <t>hyydl216@163.com</t>
    <phoneticPr fontId="7" type="noConversion"/>
  </si>
  <si>
    <t>杨老师     13187056304</t>
    <phoneticPr fontId="7" type="noConversion"/>
  </si>
  <si>
    <t>机电传动与控制</t>
  </si>
  <si>
    <t>2020-06-20 16:30-18:10</t>
  </si>
  <si>
    <t>第一教学楼107</t>
    <phoneticPr fontId="7" type="noConversion"/>
  </si>
  <si>
    <t>2</t>
  </si>
  <si>
    <t>440788478</t>
  </si>
  <si>
    <t>649018518@qq.com</t>
    <phoneticPr fontId="7" type="noConversion"/>
  </si>
  <si>
    <t>颜老师15073208689</t>
    <phoneticPr fontId="7" type="noConversion"/>
  </si>
  <si>
    <t>液压传动与控制</t>
  </si>
  <si>
    <t>ypan2019@126.com</t>
    <phoneticPr fontId="7" type="noConversion"/>
  </si>
  <si>
    <t>画法几何及机械制图A（1）</t>
  </si>
  <si>
    <t>第一教学楼108</t>
  </si>
  <si>
    <t>604838592</t>
    <phoneticPr fontId="7" type="noConversion"/>
  </si>
  <si>
    <t>1037052164</t>
    <phoneticPr fontId="7" type="noConversion"/>
  </si>
  <si>
    <t>764160439@qq.com</t>
    <phoneticPr fontId="7" type="noConversion"/>
  </si>
  <si>
    <t>龚老师18673256605</t>
    <phoneticPr fontId="7" type="noConversion"/>
  </si>
  <si>
    <t>画法几何</t>
  </si>
  <si>
    <t>2020-06-21 10:00-11:40</t>
  </si>
  <si>
    <t>第一教学楼601</t>
  </si>
  <si>
    <t>17</t>
  </si>
  <si>
    <t>电磁场与波</t>
  </si>
  <si>
    <t>2020-06-20 08:00-09:40</t>
  </si>
  <si>
    <t>20</t>
  </si>
  <si>
    <t>开卷</t>
  </si>
  <si>
    <t>121332463@qq.com</t>
  </si>
  <si>
    <t>李炉焦15873136699</t>
  </si>
  <si>
    <t>电机学</t>
  </si>
  <si>
    <t>第一教学楼408</t>
  </si>
  <si>
    <t>闭卷</t>
  </si>
  <si>
    <t>380311779@qq.com</t>
  </si>
  <si>
    <t>李白雅13217322180</t>
  </si>
  <si>
    <t>模拟电子技术</t>
  </si>
  <si>
    <t>147911246@qq.com</t>
  </si>
  <si>
    <t>邱政权13107229023</t>
  </si>
  <si>
    <t>VHDL语言</t>
  </si>
  <si>
    <t>第一教学楼404</t>
  </si>
  <si>
    <t> 6515186085</t>
  </si>
  <si>
    <t>9716819@qq.com</t>
  </si>
  <si>
    <t>胡仕刚13487326889</t>
  </si>
  <si>
    <t>电工与电子学A（1）</t>
  </si>
  <si>
    <t>第五教学楼207</t>
  </si>
  <si>
    <t>29219055@qq.com</t>
  </si>
  <si>
    <t>熊培银18373253285</t>
  </si>
  <si>
    <t>微机原理与接口技术</t>
  </si>
  <si>
    <t>2020-06-21 14:30-16:10</t>
  </si>
  <si>
    <t>19</t>
  </si>
  <si>
    <t>389929836@QQ.COM</t>
  </si>
  <si>
    <t>朱红萍13875224849</t>
  </si>
  <si>
    <t>电路理论</t>
  </si>
  <si>
    <t>2020-06-23 08:00-09:40</t>
  </si>
  <si>
    <t>7</t>
  </si>
  <si>
    <t>155157108@qq.com</t>
  </si>
  <si>
    <t>谢道文13974109879</t>
  </si>
  <si>
    <t>高频电子线路</t>
  </si>
  <si>
    <t>124900808@qq.com</t>
  </si>
  <si>
    <t>金杰17673046789</t>
  </si>
  <si>
    <t>数字电路与逻辑设计</t>
  </si>
  <si>
    <t>38485150@qq.com</t>
  </si>
  <si>
    <t>潘昌忠18670913686</t>
  </si>
  <si>
    <t>数字电路与微机原理</t>
  </si>
  <si>
    <t>6</t>
  </si>
  <si>
    <t>16575947@qq.com</t>
  </si>
  <si>
    <t>黄媛15973200016</t>
  </si>
  <si>
    <t>自动控制原理A</t>
  </si>
  <si>
    <t>122102570@qq.com</t>
  </si>
  <si>
    <t>于文新13874894700</t>
  </si>
  <si>
    <t>电气工程导论</t>
  </si>
  <si>
    <t>请于2020年6月19号找姜海鹏老师13902265046</t>
  </si>
  <si>
    <t>计算机网络C</t>
  </si>
  <si>
    <t>请于2020年6月19号找高军老师18163960990</t>
  </si>
  <si>
    <t>数字电路与逻辑设计实验</t>
  </si>
  <si>
    <t>请于2020年6月19号找潘昌忠老师18670913686</t>
  </si>
  <si>
    <t>微机原理与接口技术课程设计</t>
  </si>
  <si>
    <t>请于2020年6月19号找谢平阳老师13347325526</t>
  </si>
  <si>
    <t>计算机科学与技术专业认识实习</t>
  </si>
  <si>
    <t>请于2020年6月20日前与冯建湘老师联系</t>
    <phoneticPr fontId="3" type="noConversion"/>
  </si>
  <si>
    <t>冯建湘
13017148001</t>
    <phoneticPr fontId="3" type="noConversion"/>
  </si>
  <si>
    <t>计算机科学与技术认识实习</t>
    <phoneticPr fontId="3" type="noConversion"/>
  </si>
  <si>
    <t>请于2020年6月20日前与林剑老师联系</t>
    <phoneticPr fontId="3" type="noConversion"/>
  </si>
  <si>
    <t>林剑
13975253167</t>
    <phoneticPr fontId="3" type="noConversion"/>
  </si>
  <si>
    <t>计算机网络课程设计</t>
  </si>
  <si>
    <t>请于2020年6月20日前与文宏老师联系</t>
    <phoneticPr fontId="3" type="noConversion"/>
  </si>
  <si>
    <t>文宏
13787320906</t>
    <phoneticPr fontId="3" type="noConversion"/>
  </si>
  <si>
    <t>离散数学</t>
  </si>
  <si>
    <t>第五教学楼205</t>
  </si>
  <si>
    <t>23</t>
  </si>
  <si>
    <t>考试</t>
    <phoneticPr fontId="3" type="noConversion"/>
  </si>
  <si>
    <t>21182240@qq.com</t>
  </si>
  <si>
    <t>刘玉珍18573206768</t>
    <phoneticPr fontId="3" type="noConversion"/>
  </si>
  <si>
    <t>第五教学楼206</t>
  </si>
  <si>
    <t>软件工程</t>
  </si>
  <si>
    <t>第五教学楼107</t>
  </si>
  <si>
    <t>考试</t>
    <phoneticPr fontId="3" type="noConversion"/>
  </si>
  <si>
    <t>372127097@qq.com</t>
  </si>
  <si>
    <t>余建勇18107325868</t>
    <phoneticPr fontId="3" type="noConversion"/>
  </si>
  <si>
    <t>C语言程序设计A实验</t>
  </si>
  <si>
    <t>第一教学楼208</t>
  </si>
  <si>
    <t>21</t>
  </si>
  <si>
    <t>考试</t>
    <phoneticPr fontId="3" type="noConversion"/>
  </si>
  <si>
    <t>18970849@qq.com</t>
  </si>
  <si>
    <t>柳萍 13975213007</t>
  </si>
  <si>
    <t>C语言程序设计A</t>
  </si>
  <si>
    <t>第一教学楼505</t>
  </si>
  <si>
    <t>大学计算机基础</t>
  </si>
  <si>
    <t>第一教学楼601</t>
    <phoneticPr fontId="3" type="noConversion"/>
  </si>
  <si>
    <t>qi64@163.com</t>
  </si>
  <si>
    <r>
      <t>曾湘勤</t>
    </r>
    <r>
      <rPr>
        <sz val="11"/>
        <rFont val="Arial"/>
        <family val="2"/>
      </rPr>
      <t>13100326080</t>
    </r>
  </si>
  <si>
    <t>C语言程序设计</t>
  </si>
  <si>
    <t>第五教学楼101</t>
  </si>
  <si>
    <t>377451742@qq.com</t>
    <phoneticPr fontId="3" type="noConversion"/>
  </si>
  <si>
    <r>
      <rPr>
        <sz val="11"/>
        <rFont val="宋体"/>
        <family val="3"/>
        <charset val="134"/>
      </rPr>
      <t>陈燕晖</t>
    </r>
    <r>
      <rPr>
        <sz val="11"/>
        <rFont val="Arial"/>
        <family val="2"/>
      </rPr>
      <t>15107321523</t>
    </r>
    <phoneticPr fontId="3" type="noConversion"/>
  </si>
  <si>
    <t>Python语言程序设计实验</t>
  </si>
  <si>
    <t>考试</t>
    <phoneticPr fontId="3" type="noConversion"/>
  </si>
  <si>
    <t>120387503@qq.com</t>
  </si>
  <si>
    <t>周晓兰 13973213105</t>
    <phoneticPr fontId="13" type="noConversion"/>
  </si>
  <si>
    <t>数据库系统 A</t>
  </si>
  <si>
    <t>第一教学楼308</t>
  </si>
  <si>
    <t>18</t>
  </si>
  <si>
    <t>考试</t>
    <phoneticPr fontId="3" type="noConversion"/>
  </si>
  <si>
    <t>plpeng@hnu.edu.cn</t>
  </si>
  <si>
    <t>彭理 13873209911</t>
  </si>
  <si>
    <t>Python语言程序设计</t>
  </si>
  <si>
    <t>周晓兰 13973213105</t>
    <phoneticPr fontId="13" type="noConversion"/>
  </si>
  <si>
    <t>计算机导论</t>
  </si>
  <si>
    <t>第一教学楼402</t>
  </si>
  <si>
    <t>82777676@qq.com</t>
  </si>
  <si>
    <t>王晓亮18073218481</t>
    <phoneticPr fontId="3" type="noConversion"/>
  </si>
  <si>
    <t>计算机组成原理与接口技术</t>
  </si>
  <si>
    <t>541621309@qq.com</t>
  </si>
  <si>
    <r>
      <t>李艳军</t>
    </r>
    <r>
      <rPr>
        <sz val="11"/>
        <rFont val="Arial"/>
        <family val="2"/>
      </rPr>
      <t xml:space="preserve"> 13975265077</t>
    </r>
  </si>
  <si>
    <t>面向对象程序设计</t>
  </si>
  <si>
    <t>4796862@qq.com</t>
  </si>
  <si>
    <t>彭珍连18673205978</t>
  </si>
  <si>
    <t>计算机软件技术基础</t>
  </si>
  <si>
    <t>83408674@QQ.com</t>
  </si>
  <si>
    <t>鲁庆元13975260989</t>
  </si>
  <si>
    <t>面向对象技术</t>
  </si>
  <si>
    <t>3027074@qq.com</t>
  </si>
  <si>
    <t>丁湘陵15173262351</t>
    <phoneticPr fontId="3" type="noConversion"/>
  </si>
  <si>
    <t>数字系统设计A</t>
  </si>
  <si>
    <t>359019901@qq.com</t>
  </si>
  <si>
    <r>
      <t>戴祖雄</t>
    </r>
    <r>
      <rPr>
        <sz val="11"/>
        <rFont val="Arial"/>
        <family val="2"/>
      </rPr>
      <t xml:space="preserve"> 18673283649</t>
    </r>
    <phoneticPr fontId="3" type="noConversion"/>
  </si>
  <si>
    <t>程序设计实验 A</t>
  </si>
  <si>
    <t>377451742@qq.com</t>
    <phoneticPr fontId="3" type="noConversion"/>
  </si>
  <si>
    <r>
      <rPr>
        <sz val="11"/>
        <rFont val="宋体"/>
        <family val="3"/>
        <charset val="134"/>
      </rPr>
      <t>陈燕晖</t>
    </r>
    <r>
      <rPr>
        <sz val="11"/>
        <rFont val="Arial"/>
        <family val="2"/>
      </rPr>
      <t>15107321523</t>
    </r>
    <phoneticPr fontId="3" type="noConversion"/>
  </si>
  <si>
    <t>计算机网络A</t>
  </si>
  <si>
    <t>第一教学楼608</t>
  </si>
  <si>
    <t>考试</t>
    <phoneticPr fontId="3" type="noConversion"/>
  </si>
  <si>
    <t>35068431@qq.com</t>
  </si>
  <si>
    <t>余庆春13017328124</t>
    <phoneticPr fontId="3" type="noConversion"/>
  </si>
  <si>
    <t>面向对象程序设计A</t>
  </si>
  <si>
    <t>2020-06-23 16:30-18:10</t>
  </si>
  <si>
    <t>第一教学楼201</t>
  </si>
  <si>
    <t>7435365@qq.com</t>
  </si>
  <si>
    <t>韩雪  18673279760</t>
  </si>
  <si>
    <t>智能终端系统及应用开发</t>
  </si>
  <si>
    <t>475331246@qq.com</t>
  </si>
  <si>
    <r>
      <t>陈少淼</t>
    </r>
    <r>
      <rPr>
        <sz val="11"/>
        <rFont val="Arial"/>
        <family val="2"/>
      </rPr>
      <t xml:space="preserve"> 15974161411</t>
    </r>
  </si>
  <si>
    <t>128179645  （密码620205</t>
    <phoneticPr fontId="3" type="noConversion"/>
  </si>
  <si>
    <t>884963594  （密码620206）</t>
    <phoneticPr fontId="3" type="noConversion"/>
  </si>
  <si>
    <t>823609042  （密码620107）</t>
    <phoneticPr fontId="3" type="noConversion"/>
  </si>
  <si>
    <t>943704922  （密码620208）</t>
    <phoneticPr fontId="3" type="noConversion"/>
  </si>
  <si>
    <t>521334417  （密码620505）</t>
    <phoneticPr fontId="3" type="noConversion"/>
  </si>
  <si>
    <t>457839801  （密码620601）</t>
    <phoneticPr fontId="3" type="noConversion"/>
  </si>
  <si>
    <t>775627552  （密码621101）</t>
    <phoneticPr fontId="3" type="noConversion"/>
  </si>
  <si>
    <t>255499293  （密码621302）</t>
    <phoneticPr fontId="3" type="noConversion"/>
  </si>
  <si>
    <t>277575528  （密码621308）</t>
    <phoneticPr fontId="3" type="noConversion"/>
  </si>
  <si>
    <t>951740124  （密码621103）</t>
    <phoneticPr fontId="3" type="noConversion"/>
  </si>
  <si>
    <t>802769989  （密码621402）</t>
    <phoneticPr fontId="3" type="noConversion"/>
  </si>
  <si>
    <t>266248407  （密码621404）</t>
    <phoneticPr fontId="3" type="noConversion"/>
  </si>
  <si>
    <t>675573867  （密码622101）</t>
    <phoneticPr fontId="3" type="noConversion"/>
  </si>
  <si>
    <t>967823168  （密码622608）</t>
    <phoneticPr fontId="3" type="noConversion"/>
  </si>
  <si>
    <t>203149311  （密码623201）</t>
    <phoneticPr fontId="3" type="noConversion"/>
  </si>
  <si>
    <t>工程地质实习</t>
    <phoneticPr fontId="7" type="noConversion"/>
  </si>
  <si>
    <t>普通化学</t>
    <phoneticPr fontId="15" type="noConversion"/>
  </si>
  <si>
    <t>2020-06-21 10:00-11:40</t>
    <phoneticPr fontId="15" type="noConversion"/>
  </si>
  <si>
    <t>第一教学楼303</t>
    <phoneticPr fontId="15" type="noConversion"/>
  </si>
  <si>
    <t>2</t>
    <phoneticPr fontId="15" type="noConversion"/>
  </si>
  <si>
    <t>普通化学B</t>
    <phoneticPr fontId="15" type="noConversion"/>
  </si>
  <si>
    <t>13</t>
    <phoneticPr fontId="15" type="noConversion"/>
  </si>
  <si>
    <t>工业设计史</t>
  </si>
  <si>
    <t>1076351175</t>
    <phoneticPr fontId="3" type="noConversion"/>
  </si>
  <si>
    <t>646893572@qq.com</t>
    <phoneticPr fontId="3" type="noConversion"/>
  </si>
  <si>
    <t>杨元13319591916</t>
    <phoneticPr fontId="3" type="noConversion"/>
  </si>
  <si>
    <t>工业设计专业英语</t>
  </si>
  <si>
    <t>闭卷</t>
    <phoneticPr fontId="3" type="noConversion"/>
  </si>
  <si>
    <t>1076351175</t>
  </si>
  <si>
    <t>12357219@qq.com</t>
    <phoneticPr fontId="3" type="noConversion"/>
  </si>
  <si>
    <t>刘雪梅18711311865</t>
    <phoneticPr fontId="3" type="noConversion"/>
  </si>
  <si>
    <t>建筑构造</t>
  </si>
  <si>
    <t>43403046@qq.com</t>
    <phoneticPr fontId="3" type="noConversion"/>
  </si>
  <si>
    <t>姜兴华15116311001</t>
    <phoneticPr fontId="3" type="noConversion"/>
  </si>
  <si>
    <t>建筑物理(1)</t>
  </si>
  <si>
    <t>1413204520@qq.com</t>
    <phoneticPr fontId="3" type="noConversion"/>
  </si>
  <si>
    <t>金熙13873118653</t>
    <phoneticPr fontId="3" type="noConversion"/>
  </si>
  <si>
    <t>中国建筑史</t>
  </si>
  <si>
    <t>158424531@qq.com</t>
    <phoneticPr fontId="3" type="noConversion"/>
  </si>
  <si>
    <t>郭宁18142662985</t>
    <phoneticPr fontId="3" type="noConversion"/>
  </si>
  <si>
    <t>包装设计</t>
  </si>
  <si>
    <t>考查</t>
    <phoneticPr fontId="3" type="noConversion"/>
  </si>
  <si>
    <t xml:space="preserve">请于6月20日前联系张智艳老师18707323097
</t>
    <phoneticPr fontId="3" type="noConversion"/>
  </si>
  <si>
    <t>产品设计调研与报告书制作</t>
  </si>
  <si>
    <t xml:space="preserve">请于6月20日前联系黄莹老师15173098070
</t>
    <phoneticPr fontId="3" type="noConversion"/>
  </si>
  <si>
    <t>品牌形象设计</t>
  </si>
  <si>
    <t>请于6月20日前联系李刚老师17707320811</t>
    <phoneticPr fontId="3" type="noConversion"/>
  </si>
  <si>
    <t>设计手绘表现</t>
  </si>
  <si>
    <t xml:space="preserve">请于6月20日前联系胡慧老师13327326922
</t>
    <phoneticPr fontId="3" type="noConversion"/>
  </si>
  <si>
    <t>设计素描（静物）</t>
  </si>
  <si>
    <t xml:space="preserve">请于6月20日前联系曾军老师15574958397
</t>
    <phoneticPr fontId="3" type="noConversion"/>
  </si>
  <si>
    <t>文化创意产品设计</t>
  </si>
  <si>
    <t xml:space="preserve">请于6月20日前联系吴寒老师13973259929
</t>
    <phoneticPr fontId="3" type="noConversion"/>
  </si>
  <si>
    <t xml:space="preserve">请于6月20日前联系徐西娟老师13107129618
</t>
    <phoneticPr fontId="3" type="noConversion"/>
  </si>
  <si>
    <t>中国书画艺术</t>
  </si>
  <si>
    <t>请于6月20日前联系徐西娟老师13107129618</t>
    <phoneticPr fontId="3" type="noConversion"/>
  </si>
  <si>
    <t>中外建筑史</t>
  </si>
  <si>
    <t xml:space="preserve">请于6月20日前联系杨伟昊老师17680323611
</t>
    <phoneticPr fontId="3" type="noConversion"/>
  </si>
  <si>
    <t>刘玉珍18573206768</t>
    <phoneticPr fontId="3" type="noConversion"/>
  </si>
  <si>
    <t>余建勇18107325868</t>
    <phoneticPr fontId="3" type="noConversion"/>
  </si>
  <si>
    <t>周晓兰 13973213105</t>
    <phoneticPr fontId="13" type="noConversion"/>
  </si>
  <si>
    <t>余庆春13017328124</t>
    <phoneticPr fontId="3" type="noConversion"/>
  </si>
  <si>
    <t>文学概论(1)</t>
    <phoneticPr fontId="17" type="noConversion"/>
  </si>
  <si>
    <t>2020-06-22 08:00-09:40</t>
    <phoneticPr fontId="17" type="noConversion"/>
  </si>
  <si>
    <t>第八教学楼2-1</t>
  </si>
  <si>
    <t>553677228@qq.com</t>
    <phoneticPr fontId="17" type="noConversion"/>
  </si>
  <si>
    <t>胡老师18173210118</t>
    <phoneticPr fontId="17" type="noConversion"/>
  </si>
  <si>
    <t>文学概论（1）</t>
    <phoneticPr fontId="17" type="noConversion"/>
  </si>
  <si>
    <t>胡老师18173210118</t>
    <phoneticPr fontId="17" type="noConversion"/>
  </si>
  <si>
    <t>中国古代文学史（1）</t>
    <phoneticPr fontId="17" type="noConversion"/>
  </si>
  <si>
    <t>2020-06-22 08:00-09:40</t>
    <phoneticPr fontId="17" type="noConversion"/>
  </si>
  <si>
    <t>1</t>
    <phoneticPr fontId="17" type="noConversion"/>
  </si>
  <si>
    <t>797480360</t>
    <phoneticPr fontId="17" type="noConversion"/>
  </si>
  <si>
    <t>845691396@qq.com</t>
    <phoneticPr fontId="17" type="noConversion"/>
  </si>
  <si>
    <t>艾老师13787425978</t>
    <phoneticPr fontId="17" type="noConversion"/>
  </si>
  <si>
    <t>中国现当代文学（3）</t>
    <phoneticPr fontId="17" type="noConversion"/>
  </si>
  <si>
    <t>2020-06-22 10:00-11:40</t>
    <phoneticPr fontId="17" type="noConversion"/>
  </si>
  <si>
    <t>第八教学楼2-2</t>
  </si>
  <si>
    <t>950604236</t>
    <phoneticPr fontId="17" type="noConversion"/>
  </si>
  <si>
    <t>59220660@qq.com</t>
    <phoneticPr fontId="17" type="noConversion"/>
  </si>
  <si>
    <t>罗老师13087328501</t>
    <phoneticPr fontId="17" type="noConversion"/>
  </si>
  <si>
    <t>中国语言学史</t>
    <phoneticPr fontId="17" type="noConversion"/>
  </si>
  <si>
    <t>10</t>
    <phoneticPr fontId="17" type="noConversion"/>
  </si>
  <si>
    <t>1121926603</t>
    <phoneticPr fontId="17" type="noConversion"/>
  </si>
  <si>
    <t>hnustxifeng@163.com</t>
    <phoneticPr fontId="17" type="noConversion"/>
  </si>
  <si>
    <t>肖老师13337222966</t>
    <phoneticPr fontId="17" type="noConversion"/>
  </si>
  <si>
    <t>大众传播学</t>
    <phoneticPr fontId="17" type="noConversion"/>
  </si>
  <si>
    <t>2020-06-22 14:30-16:10</t>
    <phoneticPr fontId="17" type="noConversion"/>
  </si>
  <si>
    <t>3</t>
    <phoneticPr fontId="17" type="noConversion"/>
  </si>
  <si>
    <t>135280175</t>
    <phoneticPr fontId="17" type="noConversion"/>
  </si>
  <si>
    <t>278753588@qq.com</t>
    <phoneticPr fontId="17" type="noConversion"/>
  </si>
  <si>
    <t>陈老师18670946573</t>
    <phoneticPr fontId="17" type="noConversion"/>
  </si>
  <si>
    <t>中外新闻传播史（1）</t>
    <phoneticPr fontId="17" type="noConversion"/>
  </si>
  <si>
    <t>2020-06-22 14:30-16:10</t>
    <phoneticPr fontId="17" type="noConversion"/>
  </si>
  <si>
    <t>688196572</t>
    <phoneticPr fontId="17" type="noConversion"/>
  </si>
  <si>
    <t>407934417@qq.com</t>
    <phoneticPr fontId="17" type="noConversion"/>
  </si>
  <si>
    <t>张老师13187221937</t>
    <phoneticPr fontId="17" type="noConversion"/>
  </si>
  <si>
    <t>中外新闻史(1)</t>
  </si>
  <si>
    <t>1</t>
    <phoneticPr fontId="17" type="noConversion"/>
  </si>
  <si>
    <t>407934417@qq.com</t>
    <phoneticPr fontId="17" type="noConversion"/>
  </si>
  <si>
    <t>张老师13187221937</t>
    <phoneticPr fontId="17" type="noConversion"/>
  </si>
  <si>
    <t>现代汉语（1）</t>
  </si>
  <si>
    <t>1110119@hnust.edu.cn</t>
    <phoneticPr fontId="17" type="noConversion"/>
  </si>
  <si>
    <t>韩老师16607331012</t>
    <phoneticPr fontId="17" type="noConversion"/>
  </si>
  <si>
    <t>中国古代文学作品选读（1）</t>
  </si>
  <si>
    <t>845691396@qq.com</t>
    <phoneticPr fontId="17" type="noConversion"/>
  </si>
  <si>
    <t>艾老师13787425978</t>
    <phoneticPr fontId="17" type="noConversion"/>
  </si>
  <si>
    <t>中国古代文学（1）</t>
  </si>
  <si>
    <t>第八教学楼2-3</t>
  </si>
  <si>
    <t>33346721@qq.com</t>
  </si>
  <si>
    <t>汤老师13975246752</t>
    <phoneticPr fontId="17" type="noConversion"/>
  </si>
  <si>
    <t>中国现当代文学作品选读</t>
  </si>
  <si>
    <t>903953586</t>
    <phoneticPr fontId="17" type="noConversion"/>
  </si>
  <si>
    <t>870248100@qq.com</t>
    <phoneticPr fontId="17" type="noConversion"/>
  </si>
  <si>
    <t>胡老师15073205355</t>
    <phoneticPr fontId="17" type="noConversion"/>
  </si>
  <si>
    <t>中国古代文学(3)</t>
  </si>
  <si>
    <t>2020-06-23 10:00-11:40</t>
  </si>
  <si>
    <t>第八教学楼2-4</t>
  </si>
  <si>
    <t>1125028123</t>
    <phoneticPr fontId="17" type="noConversion"/>
  </si>
  <si>
    <t>664240501@qq.com</t>
    <phoneticPr fontId="17" type="noConversion"/>
  </si>
  <si>
    <t>鲁老师15973210781</t>
    <phoneticPr fontId="17" type="noConversion"/>
  </si>
  <si>
    <t>中国古代文学（3）</t>
  </si>
  <si>
    <t>1125028123</t>
    <phoneticPr fontId="17" type="noConversion"/>
  </si>
  <si>
    <t>664240501@qq.com</t>
    <phoneticPr fontId="17" type="noConversion"/>
  </si>
  <si>
    <t>鲁老师15973210781</t>
    <phoneticPr fontId="17" type="noConversion"/>
  </si>
  <si>
    <t>中国古代文学(5)</t>
  </si>
  <si>
    <t>1125278695</t>
    <phoneticPr fontId="17" type="noConversion"/>
  </si>
  <si>
    <t>317282269@qq.com</t>
    <phoneticPr fontId="17" type="noConversion"/>
  </si>
  <si>
    <t>李老师15973200745</t>
    <phoneticPr fontId="17" type="noConversion"/>
  </si>
  <si>
    <t>世界文学(1)</t>
  </si>
  <si>
    <t>2020-06-23 14:30-16:10</t>
  </si>
  <si>
    <t>945242085</t>
    <phoneticPr fontId="17" type="noConversion"/>
  </si>
  <si>
    <t>664897710@qq.com</t>
    <phoneticPr fontId="17" type="noConversion"/>
  </si>
  <si>
    <t>章老师15200368339</t>
    <phoneticPr fontId="17" type="noConversion"/>
  </si>
  <si>
    <t>中国现当代文学（1）</t>
  </si>
  <si>
    <t>1077603548</t>
    <phoneticPr fontId="17" type="noConversion"/>
  </si>
  <si>
    <t>870248100@qq.com</t>
    <phoneticPr fontId="17" type="noConversion"/>
  </si>
  <si>
    <t>胡老师15073205355</t>
    <phoneticPr fontId="17" type="noConversion"/>
  </si>
  <si>
    <t>语言学概论A</t>
  </si>
  <si>
    <t>781701326@qq.com</t>
  </si>
  <si>
    <t>丁老师18807327118</t>
    <phoneticPr fontId="17" type="noConversion"/>
  </si>
  <si>
    <t>中国当代文学A(1)</t>
  </si>
  <si>
    <t>587789858</t>
    <phoneticPr fontId="17" type="noConversion"/>
  </si>
  <si>
    <t>512786793@qq.com</t>
    <phoneticPr fontId="17" type="noConversion"/>
  </si>
  <si>
    <t>梁老师17707321811</t>
    <phoneticPr fontId="17" type="noConversion"/>
  </si>
  <si>
    <t>写作（1）</t>
    <phoneticPr fontId="17" type="noConversion"/>
  </si>
  <si>
    <t>3</t>
    <phoneticPr fontId="17" type="noConversion"/>
  </si>
  <si>
    <t>2020年6月18号前与李友桥老师18907328087联系</t>
    <phoneticPr fontId="17" type="noConversion"/>
  </si>
  <si>
    <t>李老师18907328087</t>
    <phoneticPr fontId="17" type="noConversion"/>
  </si>
  <si>
    <t>三笔字(1)</t>
    <phoneticPr fontId="17" type="noConversion"/>
  </si>
  <si>
    <t>5</t>
    <phoneticPr fontId="17" type="noConversion"/>
  </si>
  <si>
    <t>李建明
15580191896</t>
    <phoneticPr fontId="17" type="noConversion"/>
  </si>
  <si>
    <t>大学英语(B1)</t>
  </si>
  <si>
    <t>30</t>
  </si>
  <si>
    <t>945 833 949</t>
  </si>
  <si>
    <t>大学英语(3)</t>
  </si>
  <si>
    <t>243 413 949</t>
  </si>
  <si>
    <t>大学英语(B3)</t>
  </si>
  <si>
    <t>马克思主义基本原理概论</t>
  </si>
  <si>
    <t>744883446</t>
  </si>
  <si>
    <t>907405819</t>
  </si>
  <si>
    <t xml:space="preserve">gogohust@126.com       </t>
  </si>
  <si>
    <t>王霞老师13762200039</t>
  </si>
  <si>
    <t>马克思主义基本原理</t>
  </si>
  <si>
    <t>思想道德修养与法律基础</t>
  </si>
  <si>
    <t>2020-6-20 08:00-09:40</t>
  </si>
  <si>
    <t>第一教学楼403</t>
  </si>
  <si>
    <t>247 691 725</t>
  </si>
  <si>
    <t>903827577</t>
  </si>
  <si>
    <t>59248650@qq.com</t>
  </si>
  <si>
    <t>周文斌老师15573228520</t>
  </si>
  <si>
    <t>中国近现代史纲要</t>
  </si>
  <si>
    <t xml:space="preserve">413856393   </t>
  </si>
  <si>
    <t>678858300</t>
  </si>
  <si>
    <t>2471833051@qq.com</t>
  </si>
  <si>
    <t>钟声老师15043290139</t>
  </si>
  <si>
    <t>毛泽东思想和中国特色社会主义理论体系概论</t>
  </si>
  <si>
    <t xml:space="preserve"> 833397018</t>
  </si>
  <si>
    <t>230596040</t>
  </si>
  <si>
    <t>99247881@qq.com</t>
  </si>
  <si>
    <t>管桂翠老师15197200521</t>
  </si>
  <si>
    <t>2020-06-20 10:00-11:40</t>
    <phoneticPr fontId="3" type="noConversion"/>
  </si>
  <si>
    <t>第一教学楼203</t>
    <phoneticPr fontId="3" type="noConversion"/>
  </si>
  <si>
    <t>6</t>
    <phoneticPr fontId="3" type="noConversion"/>
  </si>
  <si>
    <t>开卷考试</t>
    <phoneticPr fontId="3" type="noConversion"/>
  </si>
  <si>
    <t>312421759</t>
    <phoneticPr fontId="3" type="noConversion"/>
  </si>
  <si>
    <t>1012512919</t>
    <phoneticPr fontId="3" type="noConversion"/>
  </si>
  <si>
    <t>21342242@qq.com</t>
    <phoneticPr fontId="3" type="noConversion"/>
  </si>
  <si>
    <t>张老师18670772318</t>
    <phoneticPr fontId="3" type="noConversion"/>
  </si>
  <si>
    <t>2020-06-21 10:00-11:40</t>
    <phoneticPr fontId="3" type="noConversion"/>
  </si>
  <si>
    <t>第一教学楼103</t>
    <phoneticPr fontId="3" type="noConversion"/>
  </si>
  <si>
    <t>1</t>
    <phoneticPr fontId="3" type="noConversion"/>
  </si>
  <si>
    <t>103329531</t>
    <phoneticPr fontId="3" type="noConversion"/>
  </si>
  <si>
    <t>1094307807</t>
  </si>
  <si>
    <t>2952109449@qq.com</t>
    <phoneticPr fontId="3" type="noConversion"/>
  </si>
  <si>
    <t>唐老师15364143456</t>
    <phoneticPr fontId="3" type="noConversion"/>
  </si>
  <si>
    <t>2020-06-20
08:00-09:40</t>
    <phoneticPr fontId="3" type="noConversion"/>
  </si>
  <si>
    <t>第八教学楼102</t>
  </si>
  <si>
    <t>3</t>
    <phoneticPr fontId="3" type="noConversion"/>
  </si>
  <si>
    <t>开卷考试</t>
    <phoneticPr fontId="3" type="noConversion"/>
  </si>
  <si>
    <t>514 412 846</t>
    <phoneticPr fontId="3" type="noConversion"/>
  </si>
  <si>
    <t>934484874</t>
    <phoneticPr fontId="3" type="noConversion"/>
  </si>
  <si>
    <t>lpj2010007@126.com</t>
    <phoneticPr fontId="3" type="noConversion"/>
  </si>
  <si>
    <t>林盾13170421326</t>
    <phoneticPr fontId="3" type="noConversion"/>
  </si>
  <si>
    <t>教育心理学，         教育心理学B</t>
    <phoneticPr fontId="3" type="noConversion"/>
  </si>
  <si>
    <t>现代教育学</t>
    <phoneticPr fontId="3" type="noConversion"/>
  </si>
  <si>
    <t>现代教育技术</t>
    <phoneticPr fontId="3" type="noConversion"/>
  </si>
  <si>
    <t>考试</t>
    <phoneticPr fontId="3" type="noConversion"/>
  </si>
  <si>
    <t>透视学(潇湘)</t>
    <phoneticPr fontId="3" type="noConversion"/>
  </si>
  <si>
    <t>1</t>
    <phoneticPr fontId="3" type="noConversion"/>
  </si>
  <si>
    <t>549716772@qq.com</t>
    <phoneticPr fontId="3" type="noConversion"/>
  </si>
  <si>
    <t>徐老师18711345409</t>
    <phoneticPr fontId="3" type="noConversion"/>
  </si>
  <si>
    <t>中国美术史(潇湘)</t>
    <phoneticPr fontId="3" type="noConversion"/>
  </si>
  <si>
    <t>2</t>
    <phoneticPr fontId="3" type="noConversion"/>
  </si>
  <si>
    <t>350086360@qq.com</t>
    <phoneticPr fontId="3" type="noConversion"/>
  </si>
  <si>
    <t>陈老师15221125384</t>
    <phoneticPr fontId="3" type="noConversion"/>
  </si>
  <si>
    <t>607411288</t>
    <phoneticPr fontId="3" type="noConversion"/>
  </si>
  <si>
    <t>1124375450</t>
    <phoneticPr fontId="3" type="noConversion"/>
  </si>
  <si>
    <t>第一教学楼105</t>
  </si>
  <si>
    <t>279066584@qq.com</t>
  </si>
  <si>
    <t>杨老师15873246225</t>
    <phoneticPr fontId="3" type="noConversion"/>
  </si>
  <si>
    <t>构图学(潇湘)</t>
    <phoneticPr fontId="3" type="noConversion"/>
  </si>
  <si>
    <t>1</t>
    <phoneticPr fontId="3" type="noConversion"/>
  </si>
  <si>
    <t>688258196</t>
    <phoneticPr fontId="15" type="noConversion"/>
  </si>
  <si>
    <t>368 368 314</t>
    <phoneticPr fontId="15" type="noConversion"/>
  </si>
  <si>
    <t>143 117 426</t>
    <phoneticPr fontId="15" type="noConversion"/>
  </si>
  <si>
    <t>226 745 820</t>
    <phoneticPr fontId="15" type="noConversion"/>
  </si>
  <si>
    <t>294 206 601</t>
    <phoneticPr fontId="15" type="noConversion"/>
  </si>
  <si>
    <t>830 532 782</t>
    <phoneticPr fontId="15" type="noConversion"/>
  </si>
  <si>
    <t>328  184  510</t>
    <phoneticPr fontId="15" type="noConversion"/>
  </si>
  <si>
    <t>451 720 951</t>
    <phoneticPr fontId="15" type="noConversion"/>
  </si>
  <si>
    <t>441 543 513</t>
    <phoneticPr fontId="15" type="noConversion"/>
  </si>
  <si>
    <t>1076351175</t>
    <phoneticPr fontId="15" type="noConversion"/>
  </si>
  <si>
    <t>徐老师18711345409</t>
    <phoneticPr fontId="3" type="noConversion"/>
  </si>
  <si>
    <t>陈老师15221125384</t>
    <phoneticPr fontId="3" type="noConversion"/>
  </si>
  <si>
    <t>杨老师15873246225</t>
    <phoneticPr fontId="3" type="noConversion"/>
  </si>
  <si>
    <t>罗老师13087328501</t>
    <phoneticPr fontId="17" type="noConversion"/>
  </si>
  <si>
    <t>肖老师13337222966</t>
    <phoneticPr fontId="17" type="noConversion"/>
  </si>
  <si>
    <t>陈老师18670946573</t>
    <phoneticPr fontId="17" type="noConversion"/>
  </si>
  <si>
    <t>张老师13187221937</t>
    <phoneticPr fontId="17" type="noConversion"/>
  </si>
  <si>
    <t>韩老师16607331012</t>
    <phoneticPr fontId="17" type="noConversion"/>
  </si>
  <si>
    <t>汤老师13975246752</t>
    <phoneticPr fontId="17" type="noConversion"/>
  </si>
  <si>
    <t>胡老师15073205355</t>
    <phoneticPr fontId="17" type="noConversion"/>
  </si>
  <si>
    <t>鲁老师15973210781</t>
    <phoneticPr fontId="17" type="noConversion"/>
  </si>
  <si>
    <t>李老师15973200745</t>
    <phoneticPr fontId="17" type="noConversion"/>
  </si>
  <si>
    <t>章老师15200368339</t>
    <phoneticPr fontId="17" type="noConversion"/>
  </si>
  <si>
    <t>丁老师18807327118</t>
    <phoneticPr fontId="17" type="noConversion"/>
  </si>
  <si>
    <t>梁老师17707321811</t>
    <phoneticPr fontId="17" type="noConversion"/>
  </si>
  <si>
    <t>杨元13319591916</t>
    <phoneticPr fontId="3" type="noConversion"/>
  </si>
  <si>
    <t>刘雪梅18711311865</t>
    <phoneticPr fontId="3" type="noConversion"/>
  </si>
  <si>
    <t>姜兴华15116311001</t>
    <phoneticPr fontId="3" type="noConversion"/>
  </si>
  <si>
    <t>金熙13873118653</t>
    <phoneticPr fontId="3" type="noConversion"/>
  </si>
  <si>
    <t>郭宁18142662985</t>
    <phoneticPr fontId="3" type="noConversion"/>
  </si>
  <si>
    <t>张老师18670772318</t>
    <phoneticPr fontId="3" type="noConversion"/>
  </si>
  <si>
    <t>唐老师15364143456</t>
    <phoneticPr fontId="3" type="noConversion"/>
  </si>
  <si>
    <t>林盾13170421326</t>
    <phoneticPr fontId="3" type="noConversion"/>
  </si>
  <si>
    <t>体育测量与评价</t>
  </si>
  <si>
    <t>第八教学楼104</t>
  </si>
  <si>
    <t>1125250073</t>
  </si>
  <si>
    <t>蔡建光老师18008494987</t>
    <phoneticPr fontId="3" type="noConversion"/>
  </si>
  <si>
    <t>第八教学楼105</t>
  </si>
  <si>
    <t>1125761109</t>
  </si>
  <si>
    <t>敬龙军13307329766</t>
    <phoneticPr fontId="3" type="noConversion"/>
  </si>
  <si>
    <t>运动解剖学</t>
  </si>
  <si>
    <t>781801041</t>
  </si>
  <si>
    <t>刘刚老师13217321600</t>
    <phoneticPr fontId="3" type="noConversion"/>
  </si>
  <si>
    <t>运动生理学（一）</t>
  </si>
  <si>
    <t>725398114</t>
  </si>
  <si>
    <t>运动训练学B</t>
  </si>
  <si>
    <t>张铁雄老师13207323588</t>
    <phoneticPr fontId="3" type="noConversion"/>
  </si>
  <si>
    <t>按摩学A</t>
  </si>
  <si>
    <t>开卷考试</t>
  </si>
  <si>
    <t xml:space="preserve"> 1125226220</t>
  </si>
  <si>
    <t>第八教学楼1-5</t>
  </si>
  <si>
    <t>662020286</t>
  </si>
  <si>
    <t>李理老师13116162233</t>
    <phoneticPr fontId="3" type="noConversion"/>
  </si>
  <si>
    <t>运动解剖学（一）</t>
  </si>
  <si>
    <t>运动生物化学</t>
  </si>
  <si>
    <t>1125066994</t>
  </si>
  <si>
    <t>体育保健学</t>
  </si>
  <si>
    <t>1125042369</t>
  </si>
  <si>
    <t>篮球普修</t>
  </si>
  <si>
    <t>周元超老师13100329166</t>
  </si>
  <si>
    <t>排球运动技能基础(1)</t>
  </si>
  <si>
    <t>王培文老师18373418887</t>
  </si>
  <si>
    <t>乒乓球普修A</t>
  </si>
  <si>
    <t>何阳老师18673281996</t>
  </si>
  <si>
    <t>体育双语教学用语</t>
  </si>
  <si>
    <t>宋楚林老师13787329158</t>
    <phoneticPr fontId="3" type="noConversion"/>
  </si>
  <si>
    <t>体育舞蹈</t>
  </si>
  <si>
    <t>周雅丽老师13107120628</t>
  </si>
  <si>
    <t>田径普修(1)</t>
  </si>
  <si>
    <t>张铁雄老师13207323588</t>
  </si>
  <si>
    <t>运动人体科学实验(1)</t>
  </si>
  <si>
    <t>蔡建光老师18008494987</t>
    <phoneticPr fontId="3" type="noConversion"/>
  </si>
  <si>
    <t>足球普修</t>
  </si>
  <si>
    <t>李伟峰老师13789327871</t>
  </si>
  <si>
    <t>足球运动技能基础(1)</t>
  </si>
  <si>
    <t>李伟峰老师13789327871</t>
    <phoneticPr fontId="3" type="noConversion"/>
  </si>
  <si>
    <t>大学体育</t>
  </si>
  <si>
    <t>谷旭辉老师13187225887</t>
  </si>
  <si>
    <t>造型材料与工艺</t>
  </si>
  <si>
    <t>第一教学楼605</t>
  </si>
  <si>
    <t>闭卷考试</t>
    <phoneticPr fontId="3" type="noConversion"/>
  </si>
  <si>
    <t>747704478</t>
  </si>
  <si>
    <t>1001860581</t>
  </si>
  <si>
    <t>liaoyanchun@126.com</t>
  </si>
  <si>
    <t>材料成型技术</t>
  </si>
  <si>
    <t>第一教学楼508</t>
  </si>
  <si>
    <t>226 760 628</t>
  </si>
  <si>
    <t>964186207</t>
  </si>
  <si>
    <t>lmhwx@163.com</t>
  </si>
  <si>
    <t>2020-06-23 08:00-09:40</t>
    <phoneticPr fontId="3" type="noConversion"/>
  </si>
  <si>
    <t>闭卷考试</t>
    <phoneticPr fontId="15" type="noConversion"/>
  </si>
  <si>
    <t>423255427</t>
    <phoneticPr fontId="15" type="noConversion"/>
  </si>
  <si>
    <t>1070897036</t>
    <phoneticPr fontId="15" type="noConversion"/>
  </si>
  <si>
    <t>704532225@QQ.com</t>
    <phoneticPr fontId="15" type="noConversion"/>
  </si>
  <si>
    <t xml:space="preserve">929 988 693_x000D_
</t>
    <phoneticPr fontId="15" type="noConversion"/>
  </si>
  <si>
    <t>1049570479</t>
    <phoneticPr fontId="15" type="noConversion"/>
  </si>
  <si>
    <t>183169835@qq.com</t>
    <phoneticPr fontId="15" type="noConversion"/>
  </si>
  <si>
    <t>方建军15168200261</t>
    <phoneticPr fontId="15" type="noConversion"/>
  </si>
  <si>
    <t>173407091</t>
  </si>
  <si>
    <t>1080599168</t>
  </si>
  <si>
    <t>89183964@qq.com</t>
  </si>
  <si>
    <t>724658057</t>
  </si>
  <si>
    <t>19852952@qq.com</t>
  </si>
  <si>
    <t>彭老师 13762247081</t>
  </si>
  <si>
    <t>彭老师13762247081</t>
  </si>
  <si>
    <t>542975799</t>
  </si>
  <si>
    <t>1125290717</t>
  </si>
  <si>
    <t>29710128@qq.com</t>
  </si>
  <si>
    <t>彭老师15898553326</t>
  </si>
  <si>
    <t>1256949953@qq.com</t>
  </si>
  <si>
    <t>苏老师13873200987</t>
  </si>
  <si>
    <t>491 258 196</t>
  </si>
  <si>
    <t>634943188</t>
  </si>
  <si>
    <t>576776953@qq.com</t>
  </si>
  <si>
    <t>郭老师15273280559</t>
  </si>
  <si>
    <t>曾湘勤13100326080</t>
  </si>
  <si>
    <t>陈燕晖15107321523</t>
    <phoneticPr fontId="3" type="noConversion"/>
  </si>
  <si>
    <t>李艳军 13975265077</t>
  </si>
  <si>
    <t>戴祖雄 18673283649</t>
    <phoneticPr fontId="3" type="noConversion"/>
  </si>
  <si>
    <t>陈少淼 15974161411</t>
  </si>
  <si>
    <t>毛老师(QQ号码：89183964）</t>
  </si>
  <si>
    <t xml:space="preserve">       李晓湘13574090186</t>
    <phoneticPr fontId="15" type="noConversion"/>
  </si>
  <si>
    <t>高等数学A(1)</t>
  </si>
  <si>
    <t>417519132@qq.com</t>
  </si>
  <si>
    <t>第一教学楼303</t>
  </si>
  <si>
    <t>第一教学楼305</t>
  </si>
  <si>
    <t>1325356960@qq.com</t>
  </si>
  <si>
    <t>25</t>
  </si>
  <si>
    <t>高等数学B(1)</t>
  </si>
  <si>
    <t>395131383@qq.com</t>
  </si>
  <si>
    <t>djliu2008@163.com</t>
  </si>
  <si>
    <t>27+3</t>
  </si>
  <si>
    <t>875 464 186</t>
  </si>
  <si>
    <t>复变函数/积分变换/场论</t>
  </si>
  <si>
    <t>第一教学楼502</t>
  </si>
  <si>
    <t>431 332 477</t>
  </si>
  <si>
    <t>tanzhen2856@163.com</t>
  </si>
  <si>
    <t>概率论与数理统计A</t>
  </si>
  <si>
    <t>2020-06-20 16：30-18:10</t>
  </si>
  <si>
    <t>1090111066@qq.com</t>
  </si>
  <si>
    <t>26</t>
  </si>
  <si>
    <t>6+10</t>
  </si>
  <si>
    <t>407 924 832</t>
  </si>
  <si>
    <t>概率论与数理统计B</t>
  </si>
  <si>
    <t>8497365@qq.com</t>
  </si>
  <si>
    <t>1070053hnust.edu.cn</t>
  </si>
  <si>
    <t>第一教学楼504</t>
  </si>
  <si>
    <t>24</t>
  </si>
  <si>
    <t>130 279 996</t>
  </si>
  <si>
    <t>线性代数A</t>
  </si>
  <si>
    <t>506 892 684</t>
  </si>
  <si>
    <t>（tymtym0906@163.com）</t>
  </si>
  <si>
    <t>线性代数B</t>
  </si>
  <si>
    <t>wt_math@163.com</t>
  </si>
  <si>
    <t>中国法制史（17级）</t>
  </si>
  <si>
    <t>第八教学楼1-1</t>
  </si>
  <si>
    <t>775176607</t>
  </si>
  <si>
    <t>735944993</t>
  </si>
  <si>
    <t>973989477@qq.com</t>
  </si>
  <si>
    <t>刘老师13975263291</t>
  </si>
  <si>
    <t>中国法制史（19级）</t>
  </si>
  <si>
    <t>环境与资源保护法</t>
  </si>
  <si>
    <t>425965590</t>
  </si>
  <si>
    <t>971041380</t>
  </si>
  <si>
    <t>88333568@qq.com</t>
  </si>
  <si>
    <t>黄老师13975309680</t>
  </si>
  <si>
    <t>民法总则</t>
  </si>
  <si>
    <t>201208357</t>
  </si>
  <si>
    <t>342742521@qq.com</t>
  </si>
  <si>
    <t>法律专业英语</t>
  </si>
  <si>
    <t>第八教学楼1-3</t>
  </si>
  <si>
    <t>461360464</t>
  </si>
  <si>
    <t>qq:9989024</t>
  </si>
  <si>
    <t>9989024@qq.com</t>
  </si>
  <si>
    <t>李老师
15197160217</t>
  </si>
  <si>
    <t>国际法</t>
  </si>
  <si>
    <t>746121768</t>
  </si>
  <si>
    <t>朱红梅
13007329029</t>
  </si>
  <si>
    <t>债权法</t>
  </si>
  <si>
    <t>756295232</t>
  </si>
  <si>
    <t>68481875@qq.com</t>
  </si>
  <si>
    <t>法理学</t>
  </si>
  <si>
    <t>第八教学楼103</t>
  </si>
  <si>
    <t>233376682</t>
  </si>
  <si>
    <t>649222603</t>
  </si>
  <si>
    <t>82254818@qq.com</t>
  </si>
  <si>
    <t>谭老师
13786295880</t>
  </si>
  <si>
    <t>国际经济法</t>
  </si>
  <si>
    <t>104407090</t>
  </si>
  <si>
    <t>4331917@QQ.com</t>
  </si>
  <si>
    <t>法庭旁听（1）</t>
  </si>
  <si>
    <t>胡老师15616049063</t>
  </si>
  <si>
    <t>请将考核作业于6月20日前发至624021601@qq.com，并联系胡老师15616049063</t>
    <phoneticPr fontId="15" type="noConversion"/>
  </si>
  <si>
    <t>普通物理学B(2)</t>
  </si>
  <si>
    <r>
      <rPr>
        <sz val="11"/>
        <color rgb="FF000000"/>
        <rFont val="FangSong"/>
        <family val="3"/>
      </rPr>
      <t>开卷考试</t>
    </r>
  </si>
  <si>
    <r>
      <rPr>
        <sz val="10"/>
        <color rgb="FF000000"/>
        <rFont val="SimSun"/>
        <charset val="134"/>
      </rPr>
      <t>299 838 283</t>
    </r>
  </si>
  <si>
    <r>
      <rPr>
        <sz val="11"/>
        <color rgb="FF000000"/>
        <rFont val="FangSong"/>
        <family val="3"/>
      </rPr>
      <t>498819678</t>
    </r>
  </si>
  <si>
    <r>
      <rPr>
        <u/>
        <sz val="11"/>
        <color rgb="FF0000FF"/>
        <rFont val="FangSong"/>
        <family val="3"/>
      </rPr>
      <t>386900153@qq.com</t>
    </r>
  </si>
  <si>
    <r>
      <rPr>
        <sz val="10"/>
        <color rgb="FF000000"/>
        <rFont val="SimSun"/>
        <charset val="134"/>
      </rPr>
      <t>刘老师15292286829</t>
    </r>
  </si>
  <si>
    <t>普通物理学A(2)</t>
  </si>
  <si>
    <r>
      <rPr>
        <sz val="11"/>
        <rFont val="FangSong"/>
        <family val="3"/>
      </rPr>
      <t>闭卷考试</t>
    </r>
  </si>
  <si>
    <r>
      <rPr>
        <sz val="10"/>
        <rFont val="宋体"/>
        <family val="3"/>
        <charset val="134"/>
      </rPr>
      <t>679485419</t>
    </r>
  </si>
  <si>
    <r>
      <rPr>
        <sz val="11"/>
        <rFont val="FangSong"/>
        <family val="3"/>
      </rPr>
      <t>1357447715</t>
    </r>
  </si>
  <si>
    <r>
      <rPr>
        <u/>
        <sz val="11"/>
        <color rgb="FF0000FF"/>
        <rFont val="FangSong"/>
        <family val="3"/>
      </rPr>
      <t>497544498@qq.com</t>
    </r>
  </si>
  <si>
    <t xml:space="preserve">  黄老师13307325382              陈老师15973215805</t>
    <phoneticPr fontId="15" type="noConversion"/>
  </si>
  <si>
    <r>
      <rPr>
        <sz val="10"/>
        <color rgb="FF000000"/>
        <rFont val="SimSun"/>
        <charset val="134"/>
      </rPr>
      <t>普通物理学实验B（潇湘）</t>
    </r>
  </si>
  <si>
    <r>
      <rPr>
        <sz val="10"/>
        <color rgb="FF000000"/>
        <rFont val="SimSun"/>
        <charset val="134"/>
      </rPr>
      <t>1</t>
    </r>
  </si>
  <si>
    <r>
      <rPr>
        <sz val="11"/>
        <color rgb="FF000000"/>
        <rFont val="FangSong"/>
        <family val="3"/>
      </rPr>
      <t>考查</t>
    </r>
  </si>
  <si>
    <t>2020年06月20号前联系柴老师15116263919</t>
  </si>
  <si>
    <r>
      <rPr>
        <sz val="10"/>
        <color rgb="FF000000"/>
        <rFont val="SimSun"/>
        <charset val="134"/>
      </rPr>
      <t>普通物理学实验A(2)（潇湘）</t>
    </r>
  </si>
  <si>
    <r>
      <rPr>
        <sz val="10"/>
        <color rgb="FF000000"/>
        <rFont val="SimSun"/>
        <charset val="134"/>
      </rPr>
      <t>2</t>
    </r>
  </si>
  <si>
    <t>2020年06月18号前联系李老师15580191896，并加入QQ群：871319344</t>
    <phoneticPr fontId="17" type="noConversion"/>
  </si>
  <si>
    <r>
      <t xml:space="preserve"> </t>
    </r>
    <r>
      <rPr>
        <sz val="10"/>
        <rFont val="宋体"/>
        <family val="3"/>
        <charset val="134"/>
      </rPr>
      <t>基础英语（3）</t>
    </r>
  </si>
  <si>
    <t>297738718</t>
  </si>
  <si>
    <t>1125191551</t>
  </si>
  <si>
    <t>455671815@qq.com</t>
  </si>
  <si>
    <t>基础英语（3）</t>
  </si>
  <si>
    <t>英语阅读（1）</t>
  </si>
  <si>
    <t>792567669</t>
  </si>
  <si>
    <t>西方美学史</t>
  </si>
  <si>
    <t>322194853</t>
  </si>
  <si>
    <t>1695438751@qq.com</t>
  </si>
  <si>
    <t>英语听力(1)</t>
  </si>
  <si>
    <t>第五教学楼102</t>
  </si>
  <si>
    <t>778257775</t>
  </si>
  <si>
    <t>740314611</t>
  </si>
  <si>
    <t>41594479@qq.com</t>
  </si>
  <si>
    <t>英语听力（1）</t>
  </si>
  <si>
    <t>英语听力(3)</t>
  </si>
  <si>
    <t>345996608@qq.com</t>
  </si>
  <si>
    <t>英语听力（3）</t>
  </si>
  <si>
    <t>二外（2）</t>
  </si>
  <si>
    <t>735912767@qq.com</t>
  </si>
  <si>
    <t>中国文化概论</t>
  </si>
  <si>
    <t>1124899121</t>
  </si>
  <si>
    <t>997620510@qq.com</t>
  </si>
  <si>
    <t>对外汉语教学概论</t>
  </si>
  <si>
    <t>569313239</t>
  </si>
  <si>
    <t>711076881</t>
  </si>
  <si>
    <t>604689706@qq.com</t>
  </si>
  <si>
    <t>西方文化概论</t>
  </si>
  <si>
    <t>1040348799</t>
  </si>
  <si>
    <t>41787906@qq.com</t>
  </si>
  <si>
    <t>笔译技能训练入门</t>
  </si>
  <si>
    <t>第一教学楼602</t>
  </si>
  <si>
    <t>880807257</t>
  </si>
  <si>
    <t>949957216</t>
  </si>
  <si>
    <t>411839255@qq.com</t>
  </si>
  <si>
    <t>商务英语(1)</t>
  </si>
  <si>
    <t>812026998</t>
  </si>
  <si>
    <t>631426992@qq.com</t>
  </si>
  <si>
    <t>实用英语语法（2）</t>
  </si>
  <si>
    <t>399 476 794</t>
  </si>
  <si>
    <t>833733862</t>
  </si>
  <si>
    <t>120462419@qq.com</t>
  </si>
  <si>
    <t>语言学概论B</t>
  </si>
  <si>
    <t>1124997585</t>
  </si>
  <si>
    <t>wuyingywu@foxmail.com</t>
  </si>
  <si>
    <t>高级英语(1)</t>
  </si>
  <si>
    <t>第一教学楼102</t>
  </si>
  <si>
    <t>301244887</t>
  </si>
  <si>
    <r>
      <t>QQ</t>
    </r>
    <r>
      <rPr>
        <sz val="10"/>
        <color indexed="8"/>
        <rFont val="宋体"/>
        <family val="3"/>
        <charset val="134"/>
      </rPr>
      <t>群</t>
    </r>
    <r>
      <rPr>
        <sz val="10"/>
        <color indexed="8"/>
        <rFont val="FangSong"/>
        <family val="3"/>
      </rPr>
      <t xml:space="preserve"> 965229556
</t>
    </r>
  </si>
  <si>
    <t>562748978@qq.com</t>
  </si>
  <si>
    <t>基础英语（1）</t>
  </si>
  <si>
    <t>515273576</t>
  </si>
  <si>
    <t>437067588@qq.com</t>
  </si>
  <si>
    <t>汉语国际教育概论</t>
  </si>
  <si>
    <t>'784488020</t>
  </si>
  <si>
    <t>882543151</t>
  </si>
  <si>
    <t>英美文学史及作品选读（1）</t>
  </si>
  <si>
    <t>404225321@qq.com</t>
  </si>
  <si>
    <t>陈安琪15197268033</t>
  </si>
  <si>
    <t>李钥q:1695438751</t>
  </si>
  <si>
    <t>杨晴17711628859</t>
  </si>
  <si>
    <t>杨晴15073228281</t>
  </si>
  <si>
    <t>舒艳q:345996608</t>
  </si>
  <si>
    <t>刘瑞瑶13637320806</t>
  </si>
  <si>
    <t>张鑫q:99762051</t>
  </si>
  <si>
    <t>崔晋苏15084991519</t>
  </si>
  <si>
    <t>郭亚丽15573211406</t>
  </si>
  <si>
    <t>刘迎姣411839255</t>
  </si>
  <si>
    <t>陈元q:631426992</t>
  </si>
  <si>
    <t>何超兰q:120462419</t>
  </si>
  <si>
    <t>伍莹17707322836</t>
  </si>
  <si>
    <t>傅婵妮q:562748978</t>
  </si>
  <si>
    <t>邱细平13203202626</t>
  </si>
  <si>
    <t>曾绛18975296567</t>
  </si>
  <si>
    <t>开卷考试</t>
    <phoneticPr fontId="3" type="noConversion"/>
  </si>
  <si>
    <t>1252339263@qq.com</t>
    <phoneticPr fontId="3" type="noConversion"/>
  </si>
  <si>
    <t>蔡建光老师18008494987</t>
    <phoneticPr fontId="3" type="noConversion"/>
  </si>
  <si>
    <t>体育管理学（社体）</t>
    <phoneticPr fontId="3" type="noConversion"/>
  </si>
  <si>
    <t>500 559 465</t>
    <phoneticPr fontId="3" type="noConversion"/>
  </si>
  <si>
    <t>305439946@qq.com</t>
    <phoneticPr fontId="3" type="noConversion"/>
  </si>
  <si>
    <t>敬龙军13307329766</t>
    <phoneticPr fontId="3" type="noConversion"/>
  </si>
  <si>
    <t>22209992@qq.com</t>
    <phoneticPr fontId="3" type="noConversion"/>
  </si>
  <si>
    <t>刘刚老师13217321600</t>
    <phoneticPr fontId="3" type="noConversion"/>
  </si>
  <si>
    <t>728994809</t>
    <phoneticPr fontId="3" type="noConversion"/>
  </si>
  <si>
    <t xml:space="preserve">1620680233@qq.com </t>
    <phoneticPr fontId="3" type="noConversion"/>
  </si>
  <si>
    <t>张铁雄老师13207323588</t>
    <phoneticPr fontId="3" type="noConversion"/>
  </si>
  <si>
    <t>体育管理学（体教）</t>
    <phoneticPr fontId="3" type="noConversion"/>
  </si>
  <si>
    <t>244030807@qq.com</t>
    <phoneticPr fontId="3" type="noConversion"/>
  </si>
  <si>
    <t>李理老师13116162233</t>
    <phoneticPr fontId="3" type="noConversion"/>
  </si>
  <si>
    <t>625 860 330</t>
    <phoneticPr fontId="3" type="noConversion"/>
  </si>
  <si>
    <t>1</t>
    <phoneticPr fontId="3" type="noConversion"/>
  </si>
  <si>
    <t>考查</t>
    <phoneticPr fontId="3" type="noConversion"/>
  </si>
  <si>
    <t>4</t>
    <phoneticPr fontId="3" type="noConversion"/>
  </si>
  <si>
    <t>术科</t>
    <phoneticPr fontId="3" type="noConversion"/>
  </si>
  <si>
    <t>2020年6月20号前联系周元超老师13100329166补考</t>
    <phoneticPr fontId="3" type="noConversion"/>
  </si>
  <si>
    <t>1</t>
    <phoneticPr fontId="3" type="noConversion"/>
  </si>
  <si>
    <t>2020年6月20号前联系王培文老师18373418887补考</t>
    <phoneticPr fontId="3" type="noConversion"/>
  </si>
  <si>
    <t>2020年6月20号前联系何阳老师18673281996补考</t>
    <phoneticPr fontId="3" type="noConversion"/>
  </si>
  <si>
    <t>考查</t>
    <phoneticPr fontId="3" type="noConversion"/>
  </si>
  <si>
    <t>2020年6月20号前联系宋楚林老师13787329158补考</t>
    <phoneticPr fontId="3" type="noConversion"/>
  </si>
  <si>
    <t>宋楚林老师13787329158</t>
    <phoneticPr fontId="3" type="noConversion"/>
  </si>
  <si>
    <t>2020年6月20号前联系周雅丽老师13107120628补考</t>
    <phoneticPr fontId="3" type="noConversion"/>
  </si>
  <si>
    <t>3</t>
    <phoneticPr fontId="3" type="noConversion"/>
  </si>
  <si>
    <t>2020年6月20号前联系张铁雄老师13207323588补考</t>
    <phoneticPr fontId="3" type="noConversion"/>
  </si>
  <si>
    <t>2020年6月20号前联系蔡建光老师18008494987补考</t>
    <phoneticPr fontId="3" type="noConversion"/>
  </si>
  <si>
    <t>蔡建光老师18008494987</t>
    <phoneticPr fontId="3" type="noConversion"/>
  </si>
  <si>
    <t>2020年6月20号前联系李伟峰老师13789327871补考</t>
    <phoneticPr fontId="3" type="noConversion"/>
  </si>
  <si>
    <t>李伟峰老师13789327871</t>
    <phoneticPr fontId="3" type="noConversion"/>
  </si>
  <si>
    <t>6月20号前加QQ群号1060464921，学生加群请备注“重修”。</t>
    <phoneticPr fontId="3" type="noConversion"/>
  </si>
  <si>
    <t>商务英语B</t>
  </si>
  <si>
    <t>第五教学楼303</t>
  </si>
  <si>
    <t xml:space="preserve">41787906@qq.com </t>
  </si>
  <si>
    <t>李搏13787323112</t>
    <phoneticPr fontId="3" type="noConversion"/>
  </si>
  <si>
    <t>政治经济学</t>
  </si>
  <si>
    <t>27</t>
  </si>
  <si>
    <t>闭卷</t>
    <phoneticPr fontId="3" type="noConversion"/>
  </si>
  <si>
    <t>394719950@qq.com</t>
  </si>
  <si>
    <t>管理学</t>
  </si>
  <si>
    <t>第五教学楼305</t>
  </si>
  <si>
    <t>开卷</t>
    <phoneticPr fontId="3" type="noConversion"/>
  </si>
  <si>
    <t>1125344228</t>
    <phoneticPr fontId="3" type="noConversion"/>
  </si>
  <si>
    <t>450777868@qq.com</t>
    <phoneticPr fontId="7" type="noConversion"/>
  </si>
  <si>
    <t>石彦平13973280166</t>
    <phoneticPr fontId="3" type="noConversion"/>
  </si>
  <si>
    <t>商法</t>
    <phoneticPr fontId="3" type="noConversion"/>
  </si>
  <si>
    <t>1125522652</t>
    <phoneticPr fontId="3" type="noConversion"/>
  </si>
  <si>
    <t xml:space="preserve">413300919@qq.com  </t>
  </si>
  <si>
    <t>统计学</t>
  </si>
  <si>
    <t>开卷</t>
    <phoneticPr fontId="3" type="noConversion"/>
  </si>
  <si>
    <t>1125522922</t>
    <phoneticPr fontId="3" type="noConversion"/>
  </si>
  <si>
    <t xml:space="preserve">727152491@qq.com  </t>
  </si>
  <si>
    <t>微观经济学</t>
  </si>
  <si>
    <t>1125347923</t>
    <phoneticPr fontId="3" type="noConversion"/>
  </si>
  <si>
    <t>datong1963@163.com</t>
  </si>
  <si>
    <t>财务管理C</t>
  </si>
  <si>
    <t>第五教学楼306</t>
  </si>
  <si>
    <t>开卷</t>
    <phoneticPr fontId="3" type="noConversion"/>
  </si>
  <si>
    <t xml:space="preserve">158487701@qq.com </t>
  </si>
  <si>
    <t>刘谷金18907327100</t>
    <phoneticPr fontId="3" type="noConversion"/>
  </si>
  <si>
    <t>成本会计学（A）</t>
    <phoneticPr fontId="3" type="noConversion"/>
  </si>
  <si>
    <t>369262430@qq.com</t>
  </si>
  <si>
    <t>宏观经济学B</t>
    <phoneticPr fontId="3" type="noConversion"/>
  </si>
  <si>
    <t xml:space="preserve">xncao@163.com   </t>
  </si>
  <si>
    <t>劳动经济学</t>
  </si>
  <si>
    <t>wentiao1288@126.com</t>
  </si>
  <si>
    <t>人力资源管理</t>
    <phoneticPr fontId="3" type="noConversion"/>
  </si>
  <si>
    <t>第五教学楼307</t>
  </si>
  <si>
    <t xml:space="preserve"> 1072314260</t>
    <phoneticPr fontId="7" type="noConversion"/>
  </si>
  <si>
    <t>gyg1225@163.com</t>
    <phoneticPr fontId="3" type="noConversion"/>
  </si>
  <si>
    <t>周艺13637322604</t>
    <phoneticPr fontId="3" type="noConversion"/>
  </si>
  <si>
    <t>中级财务会计学（2）</t>
  </si>
  <si>
    <t>830844725</t>
    <phoneticPr fontId="7" type="noConversion"/>
  </si>
  <si>
    <t xml:space="preserve">409994071@qq.com   </t>
  </si>
  <si>
    <t>财务管理</t>
  </si>
  <si>
    <t>第五教学楼309</t>
  </si>
  <si>
    <t xml:space="preserve">375376261@qq.com </t>
  </si>
  <si>
    <t>欧阳胜银18890301267</t>
    <phoneticPr fontId="7" type="noConversion"/>
  </si>
  <si>
    <t>管理定量分析</t>
  </si>
  <si>
    <t>管理信息系统C</t>
  </si>
  <si>
    <t>6550508@qq.com</t>
  </si>
  <si>
    <t>会计信息系统</t>
  </si>
  <si>
    <t xml:space="preserve">45474091@qq.com </t>
  </si>
  <si>
    <t>计量经济学A</t>
  </si>
  <si>
    <t>78540615@qq.com</t>
  </si>
  <si>
    <t>旅行社经营管理</t>
  </si>
  <si>
    <t>第五教学楼401</t>
  </si>
  <si>
    <t>闭卷</t>
    <phoneticPr fontId="3" type="noConversion"/>
  </si>
  <si>
    <t xml:space="preserve">heling8820490@163.com  </t>
  </si>
  <si>
    <t>郭彩虹18890333760</t>
    <phoneticPr fontId="3" type="noConversion"/>
  </si>
  <si>
    <t>旅游地理学B</t>
  </si>
  <si>
    <t>65944415@qq.com</t>
  </si>
  <si>
    <t>税法</t>
  </si>
  <si>
    <t>654066720@qq.com</t>
  </si>
  <si>
    <t>中级财务会计学(1)</t>
  </si>
  <si>
    <t>开卷</t>
    <phoneticPr fontId="3" type="noConversion"/>
  </si>
  <si>
    <t>电子商务</t>
  </si>
  <si>
    <t>第五教学楼402</t>
  </si>
  <si>
    <t>905467510</t>
    <phoneticPr fontId="3" type="noConversion"/>
  </si>
  <si>
    <t>736022015@qq.com</t>
  </si>
  <si>
    <t>禹红18807320365</t>
    <phoneticPr fontId="3" type="noConversion"/>
  </si>
  <si>
    <t>管理会计</t>
  </si>
  <si>
    <t>924681647</t>
    <phoneticPr fontId="3" type="noConversion"/>
  </si>
  <si>
    <t xml:space="preserve">458521859@qq.com  </t>
  </si>
  <si>
    <t>924480751</t>
    <phoneticPr fontId="3" type="noConversion"/>
  </si>
  <si>
    <t>高级财务管理</t>
  </si>
  <si>
    <t>415059254@qq.com</t>
  </si>
  <si>
    <t>姜漾漾18007313147</t>
    <phoneticPr fontId="3" type="noConversion"/>
  </si>
  <si>
    <t>国际结算</t>
  </si>
  <si>
    <t xml:space="preserve">619903305@qq.com </t>
  </si>
  <si>
    <t>宏观经济学</t>
  </si>
  <si>
    <t xml:space="preserve">738490456@qq.com   </t>
  </si>
  <si>
    <t>陈海燕13975249889</t>
    <phoneticPr fontId="3" type="noConversion"/>
  </si>
  <si>
    <t>会计学原理</t>
  </si>
  <si>
    <t>723874365</t>
    <phoneticPr fontId="7" type="noConversion"/>
  </si>
  <si>
    <t>1415332707@qq.com</t>
  </si>
  <si>
    <t>旅游地理学</t>
  </si>
  <si>
    <t>资本运营实务</t>
    <phoneticPr fontId="7" type="noConversion"/>
  </si>
  <si>
    <t>813547879</t>
    <phoneticPr fontId="7" type="noConversion"/>
  </si>
  <si>
    <t xml:space="preserve">88252020@qq.com  </t>
  </si>
  <si>
    <t>宏观经济学C</t>
  </si>
  <si>
    <t>778404927</t>
    <phoneticPr fontId="7" type="noConversion"/>
  </si>
  <si>
    <t>曾婧13548982595</t>
    <phoneticPr fontId="3" type="noConversion"/>
  </si>
  <si>
    <t>证券与期货投资C</t>
  </si>
  <si>
    <t>819089839</t>
    <phoneticPr fontId="7" type="noConversion"/>
  </si>
  <si>
    <t xml:space="preserve">726978987@qq.com    </t>
  </si>
  <si>
    <t>组织行为学</t>
  </si>
  <si>
    <t>983034853</t>
    <phoneticPr fontId="7" type="noConversion"/>
  </si>
  <si>
    <t xml:space="preserve">471102208@qq.com </t>
  </si>
  <si>
    <t>第五教学楼302</t>
  </si>
  <si>
    <t>1082023712</t>
    <phoneticPr fontId="7" type="noConversion"/>
  </si>
  <si>
    <t>hnzhaowei@qq.com</t>
  </si>
  <si>
    <t>财务管理学</t>
  </si>
  <si>
    <t>923941636</t>
    <phoneticPr fontId="7" type="noConversion"/>
  </si>
  <si>
    <t>358903279@qq.com</t>
  </si>
  <si>
    <t>胡娅娟15200331602</t>
    <phoneticPr fontId="3" type="noConversion"/>
  </si>
  <si>
    <t>财政学A</t>
  </si>
  <si>
    <t>1019157026</t>
    <phoneticPr fontId="7" type="noConversion"/>
  </si>
  <si>
    <t>929049838@qq.com</t>
    <phoneticPr fontId="7" type="noConversion"/>
  </si>
  <si>
    <t>宏观经济学A</t>
  </si>
  <si>
    <t>1097562016</t>
    <phoneticPr fontId="7" type="noConversion"/>
  </si>
  <si>
    <t>wangjunhnust@126.com</t>
  </si>
  <si>
    <t>金融学</t>
  </si>
  <si>
    <t>709914854</t>
    <phoneticPr fontId="7" type="noConversion"/>
  </si>
  <si>
    <t>2513667762@qq.com</t>
  </si>
  <si>
    <t>成本会计实验</t>
  </si>
  <si>
    <t>2</t>
    <phoneticPr fontId="3" type="noConversion"/>
  </si>
  <si>
    <t>下学期跟班做实验，开学后和教务办联系，电话58290046</t>
    <phoneticPr fontId="3" type="noConversion"/>
  </si>
  <si>
    <t>58290046</t>
    <phoneticPr fontId="3" type="noConversion"/>
  </si>
  <si>
    <t>金融企业会计</t>
    <phoneticPr fontId="3" type="noConversion"/>
  </si>
  <si>
    <t>2020年6月20日前和李石新老师联系，联系电话：13873264152</t>
    <phoneticPr fontId="3" type="noConversion"/>
  </si>
  <si>
    <t>李石新13873264152</t>
    <phoneticPr fontId="3" type="noConversion"/>
  </si>
  <si>
    <t>进出口模拟实验B</t>
  </si>
  <si>
    <t>小企业会计</t>
  </si>
  <si>
    <t>报错，不排考</t>
    <phoneticPr fontId="3" type="noConversion"/>
  </si>
  <si>
    <t>旅游资源学</t>
  </si>
  <si>
    <t>运筹学</t>
  </si>
  <si>
    <t>1070058hnust.edu.cn</t>
    <phoneticPr fontId="15" type="noConversion"/>
  </si>
  <si>
    <t>开课单位</t>
    <phoneticPr fontId="15" type="noConversion"/>
  </si>
  <si>
    <t>资安</t>
    <phoneticPr fontId="15" type="noConversion"/>
  </si>
  <si>
    <t>土木</t>
    <phoneticPr fontId="15" type="noConversion"/>
  </si>
  <si>
    <t>土木</t>
    <phoneticPr fontId="15" type="noConversion"/>
  </si>
  <si>
    <t>机电</t>
    <phoneticPr fontId="15" type="noConversion"/>
  </si>
  <si>
    <t>信息</t>
    <phoneticPr fontId="15" type="noConversion"/>
  </si>
  <si>
    <t>计算机</t>
    <phoneticPr fontId="15" type="noConversion"/>
  </si>
  <si>
    <t>化学</t>
    <phoneticPr fontId="15" type="noConversion"/>
  </si>
  <si>
    <t>数学</t>
    <phoneticPr fontId="15" type="noConversion"/>
  </si>
  <si>
    <t>物理</t>
    <phoneticPr fontId="15" type="noConversion"/>
  </si>
  <si>
    <t>建艺</t>
    <phoneticPr fontId="15" type="noConversion"/>
  </si>
  <si>
    <t>建艺</t>
    <phoneticPr fontId="15" type="noConversion"/>
  </si>
  <si>
    <t>人文</t>
    <phoneticPr fontId="15" type="noConversion"/>
  </si>
  <si>
    <t>大学英语(1)</t>
  </si>
  <si>
    <t>29</t>
  </si>
  <si>
    <t>354719157</t>
  </si>
  <si>
    <t>1025697228</t>
  </si>
  <si>
    <t>85632435@qq.com</t>
  </si>
  <si>
    <t>李老师
15173117061</t>
  </si>
  <si>
    <t>756 774 547</t>
  </si>
  <si>
    <t>1125168323</t>
  </si>
  <si>
    <t>1094693198@qq.com</t>
  </si>
  <si>
    <t>林老师13055141645</t>
  </si>
  <si>
    <t>695853677</t>
  </si>
  <si>
    <t>1125193870</t>
  </si>
  <si>
    <t>865335084@qq.com</t>
  </si>
  <si>
    <t>雷老师 13787420516</t>
  </si>
  <si>
    <t>983469233</t>
  </si>
  <si>
    <t>1125505307</t>
  </si>
  <si>
    <t>29874046@qq.com</t>
  </si>
  <si>
    <t>刘老师(QQ号码：29874046）</t>
  </si>
  <si>
    <t>928884860</t>
  </si>
  <si>
    <t>364788227</t>
  </si>
  <si>
    <t>1139338660@qq.com</t>
  </si>
  <si>
    <t>罗老师13397529899</t>
  </si>
  <si>
    <t>外语</t>
    <phoneticPr fontId="15" type="noConversion"/>
  </si>
  <si>
    <t>马院</t>
    <phoneticPr fontId="15" type="noConversion"/>
  </si>
  <si>
    <t>教育</t>
    <phoneticPr fontId="15" type="noConversion"/>
  </si>
  <si>
    <t>714 267 329</t>
    <phoneticPr fontId="3" type="noConversion"/>
  </si>
  <si>
    <t>826402839</t>
    <phoneticPr fontId="3" type="noConversion"/>
  </si>
  <si>
    <t>498917876</t>
    <phoneticPr fontId="3" type="noConversion"/>
  </si>
  <si>
    <t xml:space="preserve">363 129 288
</t>
    <phoneticPr fontId="3" type="noConversion"/>
  </si>
  <si>
    <t>899 958 235</t>
    <phoneticPr fontId="3" type="noConversion"/>
  </si>
  <si>
    <t>324 994 023</t>
    <phoneticPr fontId="3" type="noConversion"/>
  </si>
  <si>
    <t>475331698</t>
    <phoneticPr fontId="3" type="noConversion"/>
  </si>
  <si>
    <t>558888119    密码123456</t>
    <phoneticPr fontId="3" type="noConversion"/>
  </si>
  <si>
    <t>692241016    密码5309</t>
    <phoneticPr fontId="3" type="noConversion"/>
  </si>
  <si>
    <t>李搏13787323112</t>
    <phoneticPr fontId="3" type="noConversion"/>
  </si>
  <si>
    <t>石彦平13973280166</t>
    <phoneticPr fontId="3" type="noConversion"/>
  </si>
  <si>
    <t>周艺13637322604</t>
    <phoneticPr fontId="3" type="noConversion"/>
  </si>
  <si>
    <t>欧阳胜银18890301267</t>
    <phoneticPr fontId="7" type="noConversion"/>
  </si>
  <si>
    <t>郭彩虹18890333760</t>
    <phoneticPr fontId="3" type="noConversion"/>
  </si>
  <si>
    <t>禹红18807320365</t>
    <phoneticPr fontId="3" type="noConversion"/>
  </si>
  <si>
    <t>姜漾漾18007313147</t>
    <phoneticPr fontId="3" type="noConversion"/>
  </si>
  <si>
    <t>陈海燕13975249889</t>
    <phoneticPr fontId="3" type="noConversion"/>
  </si>
  <si>
    <t>曾婧13548982595</t>
    <phoneticPr fontId="3" type="noConversion"/>
  </si>
  <si>
    <t>胡娅娟15200331602</t>
    <phoneticPr fontId="3" type="noConversion"/>
  </si>
  <si>
    <t>崔皓15773263883                  刘谷金18907327100</t>
    <phoneticPr fontId="3" type="noConversion"/>
  </si>
  <si>
    <t>商学院</t>
    <phoneticPr fontId="3" type="noConversion"/>
  </si>
  <si>
    <t>艺术</t>
    <phoneticPr fontId="3" type="noConversion"/>
  </si>
  <si>
    <t>体育</t>
    <phoneticPr fontId="3" type="noConversion"/>
  </si>
  <si>
    <t>法管</t>
    <phoneticPr fontId="3" type="noConversion"/>
  </si>
  <si>
    <t>材料</t>
    <phoneticPr fontId="3" type="noConversion"/>
  </si>
  <si>
    <t>廖艳春15200347727</t>
  </si>
  <si>
    <t>李茂华13100321645</t>
  </si>
  <si>
    <t xml:space="preserve">         湖南科技大学潇湘学院 2019-2020学年度第二学期非毕业年级开学重修线上考核组织实施明细表</t>
    <phoneticPr fontId="3" type="noConversion"/>
  </si>
  <si>
    <t>教务办0731-58291382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</si>
</sst>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FangSong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FangSong"/>
      <family val="3"/>
      <charset val="134"/>
    </font>
    <font>
      <sz val="12"/>
      <name val="等线"/>
      <family val="3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1"/>
      <color theme="1"/>
      <name val="FangSong"/>
      <family val="3"/>
    </font>
    <font>
      <sz val="11"/>
      <name val="仿宋"/>
      <family val="3"/>
      <charset val="134"/>
    </font>
    <font>
      <u/>
      <sz val="11"/>
      <name val="仿宋"/>
      <family val="3"/>
      <charset val="134"/>
    </font>
    <font>
      <sz val="10"/>
      <color rgb="FF000000"/>
      <name val="宋体"/>
      <family val="3"/>
      <charset val="134"/>
    </font>
    <font>
      <u/>
      <sz val="10"/>
      <name val="等线"/>
      <family val="3"/>
      <charset val="134"/>
      <scheme val="minor"/>
    </font>
    <font>
      <u/>
      <sz val="10"/>
      <name val="宋体"/>
      <family val="3"/>
      <charset val="134"/>
    </font>
    <font>
      <sz val="11"/>
      <name val="FangSong"/>
      <family val="3"/>
    </font>
    <font>
      <sz val="10"/>
      <color rgb="FF000000"/>
      <name val="等线"/>
      <family val="3"/>
      <charset val="134"/>
      <scheme val="minor"/>
    </font>
    <font>
      <sz val="11"/>
      <color rgb="FF000000"/>
      <name val="FangSong"/>
      <family val="3"/>
    </font>
    <font>
      <sz val="10"/>
      <color rgb="FF000000"/>
      <name val="SimSun"/>
      <charset val="134"/>
    </font>
    <font>
      <u/>
      <sz val="11"/>
      <color rgb="FF0000FF"/>
      <name val="FangSong"/>
      <family val="3"/>
    </font>
    <font>
      <sz val="10"/>
      <color rgb="FF0070C0"/>
      <name val="等线"/>
      <family val="3"/>
      <charset val="134"/>
      <scheme val="minor"/>
    </font>
    <font>
      <sz val="10"/>
      <color rgb="FF0070C0"/>
      <name val="SimSun"/>
      <charset val="134"/>
    </font>
    <font>
      <sz val="10"/>
      <color rgb="FF000000"/>
      <name val="微软雅黑"/>
      <family val="2"/>
      <charset val="134"/>
    </font>
    <font>
      <sz val="10"/>
      <color theme="1"/>
      <name val="FangSong"/>
      <family val="3"/>
    </font>
    <font>
      <u/>
      <sz val="11"/>
      <color rgb="FF0000FF"/>
      <name val="等线"/>
      <family val="3"/>
      <charset val="134"/>
      <scheme val="minor"/>
    </font>
    <font>
      <sz val="10"/>
      <color indexed="8"/>
      <name val="FangSong"/>
      <family val="3"/>
    </font>
    <font>
      <u/>
      <sz val="11"/>
      <color indexed="12"/>
      <name val="宋体"/>
      <family val="3"/>
      <charset val="134"/>
    </font>
    <font>
      <sz val="10"/>
      <color rgb="FF000000"/>
      <name val="FangSong"/>
      <family val="3"/>
    </font>
    <font>
      <sz val="10"/>
      <name val="FangSong"/>
      <family val="3"/>
    </font>
    <font>
      <u/>
      <sz val="11"/>
      <name val="等线"/>
      <family val="3"/>
      <charset val="134"/>
      <scheme val="minor"/>
    </font>
    <font>
      <u/>
      <sz val="11"/>
      <color rgb="FF800080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1"/>
      <color rgb="FF800080"/>
      <name val="等线"/>
      <family val="3"/>
      <charset val="134"/>
      <scheme val="minor"/>
    </font>
    <font>
      <sz val="8"/>
      <color rgb="FF000000"/>
      <name val="Microsoft YaHei"/>
      <family val="2"/>
      <charset val="134"/>
    </font>
    <font>
      <sz val="10"/>
      <name val="等线"/>
      <family val="3"/>
      <charset val="134"/>
      <scheme val="minor"/>
    </font>
    <font>
      <sz val="10"/>
      <name val="FangSong"/>
      <family val="3"/>
      <charset val="134"/>
    </font>
    <font>
      <sz val="10"/>
      <name val="Times New Roman"/>
      <family val="1"/>
    </font>
    <font>
      <sz val="10"/>
      <name val="等线"/>
      <family val="2"/>
      <scheme val="minor"/>
    </font>
    <font>
      <sz val="10"/>
      <name val="等线 Light"/>
      <family val="3"/>
      <charset val="134"/>
      <scheme val="maj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FangSong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0" fontId="1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9" fillId="0" borderId="3" xfId="3" applyNumberFormat="1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49" fontId="8" fillId="4" borderId="3" xfId="2" applyNumberFormat="1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1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21" fillId="0" borderId="1" xfId="1" applyFont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/>
    </xf>
    <xf numFmtId="0" fontId="20" fillId="0" borderId="1" xfId="0" quotePrefix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3" applyNumberFormat="1" applyFont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/>
    </xf>
    <xf numFmtId="49" fontId="20" fillId="2" borderId="1" xfId="3" applyNumberFormat="1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/>
    </xf>
    <xf numFmtId="0" fontId="20" fillId="0" borderId="1" xfId="0" applyNumberFormat="1" applyFont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left" vertical="center" wrapText="1"/>
    </xf>
    <xf numFmtId="49" fontId="21" fillId="0" borderId="1" xfId="1" applyNumberFormat="1" applyFont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/>
    </xf>
    <xf numFmtId="49" fontId="20" fillId="0" borderId="1" xfId="3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wrapText="1"/>
    </xf>
    <xf numFmtId="0" fontId="20" fillId="0" borderId="1" xfId="0" applyNumberFormat="1" applyFont="1" applyFill="1" applyBorder="1" applyAlignment="1">
      <alignment horizontal="left" vertical="center" wrapText="1"/>
    </xf>
    <xf numFmtId="49" fontId="20" fillId="0" borderId="1" xfId="4" applyNumberFormat="1" applyFont="1" applyBorder="1" applyAlignment="1">
      <alignment horizontal="left" vertical="center" wrapText="1"/>
    </xf>
    <xf numFmtId="49" fontId="20" fillId="2" borderId="1" xfId="4" applyNumberFormat="1" applyFont="1" applyFill="1" applyBorder="1" applyAlignment="1">
      <alignment horizontal="left" vertical="center" wrapText="1"/>
    </xf>
    <xf numFmtId="49" fontId="20" fillId="0" borderId="1" xfId="9" applyNumberFormat="1" applyFont="1" applyBorder="1" applyAlignment="1">
      <alignment horizontal="left" vertical="center" wrapText="1"/>
    </xf>
    <xf numFmtId="49" fontId="20" fillId="0" borderId="1" xfId="6" applyNumberFormat="1" applyFont="1" applyBorder="1" applyAlignment="1">
      <alignment horizontal="left" vertical="center" wrapText="1"/>
    </xf>
    <xf numFmtId="49" fontId="20" fillId="0" borderId="1" xfId="7" applyNumberFormat="1" applyFont="1" applyBorder="1" applyAlignment="1">
      <alignment horizontal="left" vertical="center" wrapText="1"/>
    </xf>
    <xf numFmtId="49" fontId="20" fillId="0" borderId="1" xfId="8" applyNumberFormat="1" applyFont="1" applyBorder="1" applyAlignment="1">
      <alignment horizontal="left" vertical="center" wrapText="1"/>
    </xf>
    <xf numFmtId="49" fontId="20" fillId="0" borderId="1" xfId="10" applyNumberFormat="1" applyFont="1" applyBorder="1" applyAlignment="1">
      <alignment horizontal="left" vertical="center" wrapText="1"/>
    </xf>
    <xf numFmtId="49" fontId="20" fillId="0" borderId="1" xfId="13" applyNumberFormat="1" applyFont="1" applyBorder="1" applyAlignment="1">
      <alignment horizontal="left" vertical="center" wrapText="1"/>
    </xf>
    <xf numFmtId="49" fontId="20" fillId="0" borderId="1" xfId="12" applyNumberFormat="1" applyFont="1" applyBorder="1" applyAlignment="1">
      <alignment horizontal="left" vertical="center" wrapText="1"/>
    </xf>
    <xf numFmtId="49" fontId="20" fillId="0" borderId="1" xfId="2" applyNumberFormat="1" applyFont="1" applyBorder="1" applyAlignment="1">
      <alignment horizontal="left" vertical="center" wrapText="1"/>
    </xf>
    <xf numFmtId="49" fontId="20" fillId="0" borderId="1" xfId="2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2" fillId="0" borderId="4" xfId="0" applyNumberFormat="1" applyFont="1" applyFill="1" applyBorder="1" applyAlignment="1">
      <alignment horizontal="left" vertical="center" wrapText="1"/>
    </xf>
    <xf numFmtId="49" fontId="22" fillId="5" borderId="4" xfId="0" applyNumberFormat="1" applyFont="1" applyFill="1" applyBorder="1" applyAlignment="1">
      <alignment horizontal="left" vertical="center" wrapText="1"/>
    </xf>
    <xf numFmtId="0" fontId="22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23" fillId="3" borderId="4" xfId="1" applyNumberFormat="1" applyFont="1" applyFill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0" fontId="24" fillId="3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34" fillId="0" borderId="1" xfId="1" applyNumberFormat="1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Fill="1" applyBorder="1" applyAlignment="1" applyProtection="1">
      <alignment horizontal="center" vertical="center" wrapText="1"/>
    </xf>
    <xf numFmtId="49" fontId="36" fillId="0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9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42" fillId="0" borderId="1" xfId="1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/>
    <xf numFmtId="0" fontId="6" fillId="0" borderId="1" xfId="1" applyBorder="1" applyAlignment="1" applyProtection="1"/>
    <xf numFmtId="49" fontId="8" fillId="3" borderId="1" xfId="2" applyNumberFormat="1" applyFont="1" applyFill="1" applyBorder="1" applyAlignment="1">
      <alignment horizontal="center" vertical="center" wrapText="1"/>
    </xf>
    <xf numFmtId="49" fontId="44" fillId="0" borderId="1" xfId="15" applyNumberFormat="1" applyFont="1" applyBorder="1" applyAlignment="1">
      <alignment horizontal="center" vertical="center" wrapText="1"/>
    </xf>
    <xf numFmtId="49" fontId="44" fillId="0" borderId="1" xfId="15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45" fillId="3" borderId="1" xfId="0" applyNumberFormat="1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left" vertical="center"/>
    </xf>
    <xf numFmtId="49" fontId="8" fillId="3" borderId="1" xfId="1" applyNumberFormat="1" applyFont="1" applyFill="1" applyBorder="1" applyAlignment="1" applyProtection="1">
      <alignment horizontal="left" vertical="center" wrapText="1"/>
    </xf>
    <xf numFmtId="49" fontId="45" fillId="3" borderId="1" xfId="0" applyNumberFormat="1" applyFont="1" applyFill="1" applyBorder="1" applyAlignment="1">
      <alignment horizontal="left" vertical="center"/>
    </xf>
    <xf numFmtId="49" fontId="44" fillId="3" borderId="1" xfId="0" applyNumberFormat="1" applyFont="1" applyFill="1" applyBorder="1" applyAlignment="1">
      <alignment horizontal="left" vertical="center" wrapText="1"/>
    </xf>
    <xf numFmtId="0" fontId="46" fillId="3" borderId="1" xfId="0" applyFont="1" applyFill="1" applyBorder="1" applyAlignment="1">
      <alignment horizontal="left" vertical="center"/>
    </xf>
    <xf numFmtId="0" fontId="47" fillId="3" borderId="1" xfId="0" applyFont="1" applyFill="1" applyBorder="1" applyAlignment="1">
      <alignment horizontal="left" vertical="center"/>
    </xf>
    <xf numFmtId="49" fontId="18" fillId="3" borderId="1" xfId="1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48" fillId="3" borderId="1" xfId="0" applyFont="1" applyFill="1" applyBorder="1" applyAlignment="1">
      <alignment horizontal="left" vertical="center"/>
    </xf>
    <xf numFmtId="49" fontId="48" fillId="3" borderId="1" xfId="0" applyNumberFormat="1" applyFont="1" applyFill="1" applyBorder="1" applyAlignment="1">
      <alignment horizontal="left" vertical="center" wrapText="1"/>
    </xf>
    <xf numFmtId="0" fontId="44" fillId="3" borderId="9" xfId="0" applyFont="1" applyFill="1" applyBorder="1" applyAlignment="1">
      <alignment horizontal="left" vertical="center" wrapText="1"/>
    </xf>
    <xf numFmtId="49" fontId="8" fillId="3" borderId="10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49" fillId="3" borderId="10" xfId="2" applyNumberFormat="1" applyFont="1" applyFill="1" applyBorder="1" applyAlignment="1">
      <alignment horizontal="left" vertical="center" wrapText="1"/>
    </xf>
    <xf numFmtId="49" fontId="49" fillId="3" borderId="10" xfId="15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0" fontId="50" fillId="0" borderId="1" xfId="0" applyFont="1" applyBorder="1" applyAlignment="1">
      <alignment vertic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49" fontId="22" fillId="0" borderId="9" xfId="0" applyNumberFormat="1" applyFont="1" applyFill="1" applyBorder="1" applyAlignment="1">
      <alignment horizontal="left" vertical="center" wrapText="1"/>
    </xf>
    <xf numFmtId="49" fontId="26" fillId="0" borderId="9" xfId="0" applyNumberFormat="1" applyFont="1" applyBorder="1" applyAlignment="1">
      <alignment horizontal="left" vertical="center" wrapText="1"/>
    </xf>
    <xf numFmtId="49" fontId="30" fillId="0" borderId="9" xfId="0" applyNumberFormat="1" applyFont="1" applyBorder="1" applyAlignment="1">
      <alignment horizontal="left" vertical="center" wrapText="1"/>
    </xf>
    <xf numFmtId="49" fontId="28" fillId="0" borderId="9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9" fontId="44" fillId="0" borderId="2" xfId="15" applyNumberFormat="1" applyFont="1" applyBorder="1" applyAlignment="1">
      <alignment horizontal="center" vertical="center" wrapText="1"/>
    </xf>
    <xf numFmtId="49" fontId="44" fillId="0" borderId="8" xfId="15" applyNumberFormat="1" applyFont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0" fontId="44" fillId="3" borderId="9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/>
    </xf>
    <xf numFmtId="49" fontId="20" fillId="0" borderId="1" xfId="2" applyNumberFormat="1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top" wrapText="1"/>
    </xf>
    <xf numFmtId="49" fontId="28" fillId="0" borderId="4" xfId="0" applyNumberFormat="1" applyFont="1" applyBorder="1" applyAlignment="1">
      <alignment horizontal="left" vertical="center"/>
    </xf>
    <xf numFmtId="0" fontId="32" fillId="0" borderId="4" xfId="0" applyNumberFormat="1" applyFont="1" applyBorder="1" applyAlignment="1">
      <alignment horizontal="left" vertical="center"/>
    </xf>
    <xf numFmtId="0" fontId="32" fillId="0" borderId="4" xfId="0" applyNumberFormat="1" applyFont="1" applyBorder="1" applyAlignment="1">
      <alignment vertical="center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49" fontId="28" fillId="0" borderId="4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left" vertical="center" wrapText="1"/>
    </xf>
    <xf numFmtId="49" fontId="30" fillId="0" borderId="7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left" wrapText="1"/>
    </xf>
    <xf numFmtId="49" fontId="20" fillId="0" borderId="13" xfId="0" applyNumberFormat="1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6" fillId="0" borderId="1" xfId="1" applyNumberForma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0" fillId="0" borderId="1" xfId="3" applyNumberFormat="1" applyFont="1" applyFill="1" applyBorder="1" applyAlignment="1">
      <alignment horizontal="left" vertical="center" wrapText="1"/>
    </xf>
    <xf numFmtId="49" fontId="20" fillId="0" borderId="1" xfId="3" applyNumberFormat="1" applyFont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</cellXfs>
  <cellStyles count="16">
    <cellStyle name="常规" xfId="0" builtinId="0"/>
    <cellStyle name="常规 13" xfId="9"/>
    <cellStyle name="常规 15" xfId="11"/>
    <cellStyle name="常规 16" xfId="13"/>
    <cellStyle name="常规 17" xfId="14"/>
    <cellStyle name="常规 2" xfId="2"/>
    <cellStyle name="常规 22" xfId="12"/>
    <cellStyle name="常规 3" xfId="15"/>
    <cellStyle name="常规 5" xfId="8"/>
    <cellStyle name="常规 6" xfId="5"/>
    <cellStyle name="常规 7" xfId="6"/>
    <cellStyle name="常规 8" xfId="7"/>
    <cellStyle name="常规 9" xfId="10"/>
    <cellStyle name="常规_人文系2019-2020学年度第二学期非毕业年级开学重修线上考核组织实施明细表" xfId="3"/>
    <cellStyle name="常规_潇湘人文系19-20-2期初重修排考安排" xfId="4"/>
    <cellStyle name="超链接" xfId="1" builtinId="8"/>
  </cellStyles>
  <dxfs count="1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1256949953@qq.com" TargetMode="External"/><Relationship Id="rId21" Type="http://schemas.openxmlformats.org/officeDocument/2006/relationships/hyperlink" Target="89183964@qq.com" TargetMode="External"/><Relationship Id="rId42" Type="http://schemas.openxmlformats.org/officeDocument/2006/relationships/hyperlink" Target="mailto:417519132@qq.com" TargetMode="External"/><Relationship Id="rId47" Type="http://schemas.openxmlformats.org/officeDocument/2006/relationships/hyperlink" Target="mailto:1325356960@qq.com" TargetMode="External"/><Relationship Id="rId63" Type="http://schemas.openxmlformats.org/officeDocument/2006/relationships/hyperlink" Target="mailto:1695438751@qq.com" TargetMode="External"/><Relationship Id="rId68" Type="http://schemas.openxmlformats.org/officeDocument/2006/relationships/hyperlink" Target="mailto:997620510@qq.com" TargetMode="External"/><Relationship Id="rId84" Type="http://schemas.openxmlformats.org/officeDocument/2006/relationships/hyperlink" Target="mailto:305439946@qq.com" TargetMode="External"/><Relationship Id="rId89" Type="http://schemas.openxmlformats.org/officeDocument/2006/relationships/hyperlink" Target="mailto:369262430@qq.com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mailto:705811285@qq.com" TargetMode="External"/><Relationship Id="rId16" Type="http://schemas.openxmlformats.org/officeDocument/2006/relationships/hyperlink" Target="mailto:646893572@qq.com" TargetMode="External"/><Relationship Id="rId29" Type="http://schemas.openxmlformats.org/officeDocument/2006/relationships/hyperlink" Target="mailto:59248650@qq.com" TargetMode="External"/><Relationship Id="rId107" Type="http://schemas.openxmlformats.org/officeDocument/2006/relationships/hyperlink" Target="mailto:358903279@qq.com" TargetMode="External"/><Relationship Id="rId11" Type="http://schemas.openxmlformats.org/officeDocument/2006/relationships/hyperlink" Target="mailto:16575947@qq.com" TargetMode="External"/><Relationship Id="rId24" Type="http://schemas.openxmlformats.org/officeDocument/2006/relationships/hyperlink" Target="29710128@qq.com" TargetMode="External"/><Relationship Id="rId32" Type="http://schemas.openxmlformats.org/officeDocument/2006/relationships/hyperlink" Target="mailto:2471833051@qq.com" TargetMode="External"/><Relationship Id="rId37" Type="http://schemas.openxmlformats.org/officeDocument/2006/relationships/hyperlink" Target="mailto:549716772@qq.com" TargetMode="External"/><Relationship Id="rId40" Type="http://schemas.openxmlformats.org/officeDocument/2006/relationships/hyperlink" Target="mailto:djliu2008@163.com" TargetMode="External"/><Relationship Id="rId45" Type="http://schemas.openxmlformats.org/officeDocument/2006/relationships/hyperlink" Target="mailto:1325356960@qq.com" TargetMode="External"/><Relationship Id="rId53" Type="http://schemas.openxmlformats.org/officeDocument/2006/relationships/hyperlink" Target="mailto:8497365@qq.com" TargetMode="External"/><Relationship Id="rId58" Type="http://schemas.openxmlformats.org/officeDocument/2006/relationships/hyperlink" Target="497544498@qq.com" TargetMode="External"/><Relationship Id="rId66" Type="http://schemas.openxmlformats.org/officeDocument/2006/relationships/hyperlink" Target="http://345996608@qq.com/" TargetMode="External"/><Relationship Id="rId74" Type="http://schemas.openxmlformats.org/officeDocument/2006/relationships/hyperlink" Target="mailto:562748978@qq.com" TargetMode="External"/><Relationship Id="rId79" Type="http://schemas.openxmlformats.org/officeDocument/2006/relationships/hyperlink" Target="mailto:1620680233@qq.com" TargetMode="External"/><Relationship Id="rId87" Type="http://schemas.openxmlformats.org/officeDocument/2006/relationships/hyperlink" Target="mailto:41787906@qq.com" TargetMode="External"/><Relationship Id="rId102" Type="http://schemas.openxmlformats.org/officeDocument/2006/relationships/hyperlink" Target="mailto:415059254@qq.com" TargetMode="External"/><Relationship Id="rId110" Type="http://schemas.openxmlformats.org/officeDocument/2006/relationships/hyperlink" Target="mailto:wangjunhnust@126.com" TargetMode="External"/><Relationship Id="rId5" Type="http://schemas.openxmlformats.org/officeDocument/2006/relationships/hyperlink" Target="mailto:309002085@qq.com" TargetMode="External"/><Relationship Id="rId61" Type="http://schemas.openxmlformats.org/officeDocument/2006/relationships/hyperlink" Target="mailto:455671815@qq.com" TargetMode="External"/><Relationship Id="rId82" Type="http://schemas.openxmlformats.org/officeDocument/2006/relationships/hyperlink" Target="mailto:22209992@qq.com" TargetMode="External"/><Relationship Id="rId90" Type="http://schemas.openxmlformats.org/officeDocument/2006/relationships/hyperlink" Target="mailto:158487701@qq.com" TargetMode="External"/><Relationship Id="rId95" Type="http://schemas.openxmlformats.org/officeDocument/2006/relationships/hyperlink" Target="mailto:654066720@qq.com" TargetMode="External"/><Relationship Id="rId19" Type="http://schemas.openxmlformats.org/officeDocument/2006/relationships/hyperlink" Target="mailto:43403046@qq.com" TargetMode="External"/><Relationship Id="rId14" Type="http://schemas.openxmlformats.org/officeDocument/2006/relationships/hyperlink" Target="704532225@QQ.com" TargetMode="External"/><Relationship Id="rId22" Type="http://schemas.openxmlformats.org/officeDocument/2006/relationships/hyperlink" Target="19852952@qq.com" TargetMode="External"/><Relationship Id="rId27" Type="http://schemas.openxmlformats.org/officeDocument/2006/relationships/hyperlink" Target="1256949953@qq.com" TargetMode="External"/><Relationship Id="rId30" Type="http://schemas.openxmlformats.org/officeDocument/2006/relationships/hyperlink" Target="mailto:59248650@qq.com" TargetMode="External"/><Relationship Id="rId35" Type="http://schemas.openxmlformats.org/officeDocument/2006/relationships/hyperlink" Target="mailto:lpj2010007@126.com" TargetMode="External"/><Relationship Id="rId43" Type="http://schemas.openxmlformats.org/officeDocument/2006/relationships/hyperlink" Target="mailto:417519132@qq.com" TargetMode="External"/><Relationship Id="rId48" Type="http://schemas.openxmlformats.org/officeDocument/2006/relationships/hyperlink" Target="mailto:395131383@qq.com" TargetMode="External"/><Relationship Id="rId56" Type="http://schemas.openxmlformats.org/officeDocument/2006/relationships/hyperlink" Target="386900153@qq.com" TargetMode="External"/><Relationship Id="rId64" Type="http://schemas.openxmlformats.org/officeDocument/2006/relationships/hyperlink" Target="http://41594479@qq.com/" TargetMode="External"/><Relationship Id="rId69" Type="http://schemas.openxmlformats.org/officeDocument/2006/relationships/hyperlink" Target="mailto:120462419@qq.com" TargetMode="External"/><Relationship Id="rId77" Type="http://schemas.openxmlformats.org/officeDocument/2006/relationships/hyperlink" Target="mailto:1252339263@qq.com" TargetMode="External"/><Relationship Id="rId100" Type="http://schemas.openxmlformats.org/officeDocument/2006/relationships/hyperlink" Target="mailto:736022015@qq.com" TargetMode="External"/><Relationship Id="rId105" Type="http://schemas.openxmlformats.org/officeDocument/2006/relationships/hyperlink" Target="mailto:65944415@qq.com" TargetMode="External"/><Relationship Id="rId8" Type="http://schemas.openxmlformats.org/officeDocument/2006/relationships/hyperlink" Target="mailto:649018518@qq.com" TargetMode="External"/><Relationship Id="rId51" Type="http://schemas.openxmlformats.org/officeDocument/2006/relationships/hyperlink" Target="mailto:1090111066@qq.com" TargetMode="External"/><Relationship Id="rId72" Type="http://schemas.openxmlformats.org/officeDocument/2006/relationships/hyperlink" Target="mailto:411839255@qq.com" TargetMode="External"/><Relationship Id="rId80" Type="http://schemas.openxmlformats.org/officeDocument/2006/relationships/hyperlink" Target="mailto:22209992@qq.com" TargetMode="External"/><Relationship Id="rId85" Type="http://schemas.openxmlformats.org/officeDocument/2006/relationships/hyperlink" Target="mailto:244030807@qq.com" TargetMode="External"/><Relationship Id="rId93" Type="http://schemas.openxmlformats.org/officeDocument/2006/relationships/hyperlink" Target="mailto:65944415@qq.com" TargetMode="External"/><Relationship Id="rId98" Type="http://schemas.openxmlformats.org/officeDocument/2006/relationships/hyperlink" Target="mailto:wentiao1288@126.com" TargetMode="External"/><Relationship Id="rId3" Type="http://schemas.openxmlformats.org/officeDocument/2006/relationships/hyperlink" Target="mailto:oyyw1986@hnust.edu.cn" TargetMode="External"/><Relationship Id="rId12" Type="http://schemas.openxmlformats.org/officeDocument/2006/relationships/hyperlink" Target="mailto:377451742@qq.com" TargetMode="External"/><Relationship Id="rId17" Type="http://schemas.openxmlformats.org/officeDocument/2006/relationships/hyperlink" Target="mailto:158424531@qq.com" TargetMode="External"/><Relationship Id="rId25" Type="http://schemas.openxmlformats.org/officeDocument/2006/relationships/hyperlink" Target="29710128@qq.com" TargetMode="External"/><Relationship Id="rId33" Type="http://schemas.openxmlformats.org/officeDocument/2006/relationships/hyperlink" Target="mailto:21342242@qq.com" TargetMode="External"/><Relationship Id="rId38" Type="http://schemas.openxmlformats.org/officeDocument/2006/relationships/hyperlink" Target="mailto:395131383@qq.com" TargetMode="External"/><Relationship Id="rId46" Type="http://schemas.openxmlformats.org/officeDocument/2006/relationships/hyperlink" Target="mailto:1325356960@qq.com" TargetMode="External"/><Relationship Id="rId59" Type="http://schemas.openxmlformats.org/officeDocument/2006/relationships/hyperlink" Target="497544498@qq.com" TargetMode="External"/><Relationship Id="rId67" Type="http://schemas.openxmlformats.org/officeDocument/2006/relationships/hyperlink" Target="http://345996608@qq.com/" TargetMode="External"/><Relationship Id="rId103" Type="http://schemas.openxmlformats.org/officeDocument/2006/relationships/hyperlink" Target="mailto:1415332707@qq.com" TargetMode="External"/><Relationship Id="rId108" Type="http://schemas.openxmlformats.org/officeDocument/2006/relationships/hyperlink" Target="mailto:hnzhaowei@qq.com" TargetMode="External"/><Relationship Id="rId20" Type="http://schemas.openxmlformats.org/officeDocument/2006/relationships/hyperlink" Target="mailto:1413204520@qq.com" TargetMode="External"/><Relationship Id="rId41" Type="http://schemas.openxmlformats.org/officeDocument/2006/relationships/hyperlink" Target="mailto:tanzhen2856@163.com" TargetMode="External"/><Relationship Id="rId54" Type="http://schemas.openxmlformats.org/officeDocument/2006/relationships/hyperlink" Target="mailto:wt_math@163.com" TargetMode="External"/><Relationship Id="rId62" Type="http://schemas.openxmlformats.org/officeDocument/2006/relationships/hyperlink" Target="mailto:455671815@qq.com" TargetMode="External"/><Relationship Id="rId70" Type="http://schemas.openxmlformats.org/officeDocument/2006/relationships/hyperlink" Target="mailto:604689706@qq.com" TargetMode="External"/><Relationship Id="rId75" Type="http://schemas.openxmlformats.org/officeDocument/2006/relationships/hyperlink" Target="mailto:604689706@qq.com" TargetMode="External"/><Relationship Id="rId83" Type="http://schemas.openxmlformats.org/officeDocument/2006/relationships/hyperlink" Target="mailto:22209992@qq.com" TargetMode="External"/><Relationship Id="rId88" Type="http://schemas.openxmlformats.org/officeDocument/2006/relationships/hyperlink" Target="mailto:datong1963@163.com" TargetMode="External"/><Relationship Id="rId91" Type="http://schemas.openxmlformats.org/officeDocument/2006/relationships/hyperlink" Target="mailto:wentiao1288@126.com" TargetMode="External"/><Relationship Id="rId96" Type="http://schemas.openxmlformats.org/officeDocument/2006/relationships/hyperlink" Target="mailto:78540615@qq.com" TargetMode="External"/><Relationship Id="rId111" Type="http://schemas.openxmlformats.org/officeDocument/2006/relationships/hyperlink" Target="mailto:2513667762@qq.com" TargetMode="External"/><Relationship Id="rId1" Type="http://schemas.openxmlformats.org/officeDocument/2006/relationships/hyperlink" Target="mailto:22629725@qq.com" TargetMode="External"/><Relationship Id="rId6" Type="http://schemas.openxmlformats.org/officeDocument/2006/relationships/hyperlink" Target="mailto:19141092@qq.com" TargetMode="External"/><Relationship Id="rId15" Type="http://schemas.openxmlformats.org/officeDocument/2006/relationships/hyperlink" Target="183169835@qq.com" TargetMode="External"/><Relationship Id="rId23" Type="http://schemas.openxmlformats.org/officeDocument/2006/relationships/hyperlink" Target="19852952@qq.com" TargetMode="External"/><Relationship Id="rId28" Type="http://schemas.openxmlformats.org/officeDocument/2006/relationships/hyperlink" Target="576776953@qq.com" TargetMode="External"/><Relationship Id="rId36" Type="http://schemas.openxmlformats.org/officeDocument/2006/relationships/hyperlink" Target="mailto:350086360@qq.com" TargetMode="External"/><Relationship Id="rId49" Type="http://schemas.openxmlformats.org/officeDocument/2006/relationships/hyperlink" Target="mailto:1090111066@qq.com" TargetMode="External"/><Relationship Id="rId57" Type="http://schemas.openxmlformats.org/officeDocument/2006/relationships/hyperlink" Target="386900153@qq.com" TargetMode="External"/><Relationship Id="rId106" Type="http://schemas.openxmlformats.org/officeDocument/2006/relationships/hyperlink" Target="mailto:471102208@qq.com" TargetMode="External"/><Relationship Id="rId10" Type="http://schemas.openxmlformats.org/officeDocument/2006/relationships/hyperlink" Target="mailto:764160439@qq.com" TargetMode="External"/><Relationship Id="rId31" Type="http://schemas.openxmlformats.org/officeDocument/2006/relationships/hyperlink" Target="mailto:2471833051@qq.com" TargetMode="External"/><Relationship Id="rId44" Type="http://schemas.openxmlformats.org/officeDocument/2006/relationships/hyperlink" Target="mailto:417519132@qq.com" TargetMode="External"/><Relationship Id="rId52" Type="http://schemas.openxmlformats.org/officeDocument/2006/relationships/hyperlink" Target="mailto:8497365@qq.com" TargetMode="External"/><Relationship Id="rId60" Type="http://schemas.openxmlformats.org/officeDocument/2006/relationships/hyperlink" Target="mailto:455671815@qq.com" TargetMode="External"/><Relationship Id="rId65" Type="http://schemas.openxmlformats.org/officeDocument/2006/relationships/hyperlink" Target="http://41594479@qq.com/" TargetMode="External"/><Relationship Id="rId73" Type="http://schemas.openxmlformats.org/officeDocument/2006/relationships/hyperlink" Target="mailto:437067588@qq.com" TargetMode="External"/><Relationship Id="rId78" Type="http://schemas.openxmlformats.org/officeDocument/2006/relationships/hyperlink" Target="mailto:1252339263@qq.com" TargetMode="External"/><Relationship Id="rId81" Type="http://schemas.openxmlformats.org/officeDocument/2006/relationships/hyperlink" Target="mailto:22209992@qq.com" TargetMode="External"/><Relationship Id="rId86" Type="http://schemas.openxmlformats.org/officeDocument/2006/relationships/hyperlink" Target="mailto:394719950@qq.com" TargetMode="External"/><Relationship Id="rId94" Type="http://schemas.openxmlformats.org/officeDocument/2006/relationships/hyperlink" Target="mailto:6550508@qq.com" TargetMode="External"/><Relationship Id="rId99" Type="http://schemas.openxmlformats.org/officeDocument/2006/relationships/hyperlink" Target="mailto:394719950@qq.com" TargetMode="External"/><Relationship Id="rId101" Type="http://schemas.openxmlformats.org/officeDocument/2006/relationships/hyperlink" Target="mailto:619903305@qq.com" TargetMode="External"/><Relationship Id="rId4" Type="http://schemas.openxmlformats.org/officeDocument/2006/relationships/hyperlink" Target="mailto:309002085@qq.com" TargetMode="External"/><Relationship Id="rId9" Type="http://schemas.openxmlformats.org/officeDocument/2006/relationships/hyperlink" Target="mailto:764160439@qq.com" TargetMode="External"/><Relationship Id="rId13" Type="http://schemas.openxmlformats.org/officeDocument/2006/relationships/hyperlink" Target="mailto:377451742@qq.com" TargetMode="External"/><Relationship Id="rId18" Type="http://schemas.openxmlformats.org/officeDocument/2006/relationships/hyperlink" Target="mailto:12357219@qq.com" TargetMode="External"/><Relationship Id="rId39" Type="http://schemas.openxmlformats.org/officeDocument/2006/relationships/hyperlink" Target="mailto:djliu2008@163.com" TargetMode="External"/><Relationship Id="rId109" Type="http://schemas.openxmlformats.org/officeDocument/2006/relationships/hyperlink" Target="mailto:929049838@qq.com" TargetMode="External"/><Relationship Id="rId34" Type="http://schemas.openxmlformats.org/officeDocument/2006/relationships/hyperlink" Target="mailto:2952109449@qq.com" TargetMode="External"/><Relationship Id="rId50" Type="http://schemas.openxmlformats.org/officeDocument/2006/relationships/hyperlink" Target="mailto:1090111066@qq.com" TargetMode="External"/><Relationship Id="rId55" Type="http://schemas.openxmlformats.org/officeDocument/2006/relationships/hyperlink" Target="mailto:&#35831;&#23558;&#32771;&#26680;&#20316;&#19994;&#20110;6&#26376;20&#26085;&#21069;&#21457;&#33267;624021601@qq.com&#65292;&#24182;&#32852;&#31995;&#32993;&#32769;&#24072;15616049063" TargetMode="External"/><Relationship Id="rId76" Type="http://schemas.openxmlformats.org/officeDocument/2006/relationships/hyperlink" Target="mailto:1252339263@qq.com" TargetMode="External"/><Relationship Id="rId97" Type="http://schemas.openxmlformats.org/officeDocument/2006/relationships/hyperlink" Target="mailto:gyg1225@163.com" TargetMode="External"/><Relationship Id="rId104" Type="http://schemas.openxmlformats.org/officeDocument/2006/relationships/hyperlink" Target="mailto:726978987@qq.com" TargetMode="External"/><Relationship Id="rId7" Type="http://schemas.openxmlformats.org/officeDocument/2006/relationships/hyperlink" Target="mailto:ypan2019@126.com" TargetMode="External"/><Relationship Id="rId71" Type="http://schemas.openxmlformats.org/officeDocument/2006/relationships/hyperlink" Target="mailto:wuyingywu@foxmail.com" TargetMode="External"/><Relationship Id="rId92" Type="http://schemas.openxmlformats.org/officeDocument/2006/relationships/hyperlink" Target="mailto:45077786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tabSelected="1" topLeftCell="A76" workbookViewId="0">
      <selection activeCell="N86" sqref="N86"/>
    </sheetView>
  </sheetViews>
  <sheetFormatPr defaultRowHeight="14.25"/>
  <cols>
    <col min="1" max="1" width="13.875" customWidth="1"/>
    <col min="2" max="2" width="22.875" customWidth="1"/>
    <col min="3" max="3" width="25" bestFit="1" customWidth="1"/>
    <col min="4" max="4" width="15" bestFit="1" customWidth="1"/>
    <col min="5" max="5" width="6" bestFit="1" customWidth="1"/>
    <col min="7" max="7" width="14.625" customWidth="1"/>
    <col min="8" max="8" width="11.25" customWidth="1"/>
    <col min="9" max="9" width="24.5" customWidth="1"/>
    <col min="10" max="10" width="29.625" customWidth="1"/>
    <col min="11" max="11" width="14.125" hidden="1" customWidth="1"/>
  </cols>
  <sheetData>
    <row r="1" spans="1:11" ht="20.25">
      <c r="B1" s="148" t="s">
        <v>1017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1:11" s="1" customFormat="1" ht="28.5">
      <c r="A2" s="2" t="s">
        <v>952</v>
      </c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6" t="s">
        <v>5</v>
      </c>
      <c r="H2" s="3" t="s">
        <v>6</v>
      </c>
      <c r="I2" s="3" t="s">
        <v>9</v>
      </c>
      <c r="J2" s="3" t="s">
        <v>7</v>
      </c>
    </row>
    <row r="3" spans="1:11" s="1" customFormat="1" ht="30" customHeight="1">
      <c r="A3" s="178" t="s">
        <v>953</v>
      </c>
      <c r="B3" s="22" t="s">
        <v>10</v>
      </c>
      <c r="C3" s="23" t="s">
        <v>28</v>
      </c>
      <c r="D3" s="22" t="s">
        <v>11</v>
      </c>
      <c r="E3" s="23" t="s">
        <v>12</v>
      </c>
      <c r="F3" s="23" t="s">
        <v>8</v>
      </c>
      <c r="G3" s="23" t="s">
        <v>13</v>
      </c>
      <c r="H3" s="23" t="s">
        <v>14</v>
      </c>
      <c r="I3" s="24" t="s">
        <v>15</v>
      </c>
      <c r="J3" s="23" t="s">
        <v>16</v>
      </c>
    </row>
    <row r="4" spans="1:11" s="1" customFormat="1" ht="30" customHeight="1">
      <c r="A4" s="178"/>
      <c r="B4" s="23" t="s">
        <v>17</v>
      </c>
      <c r="C4" s="23" t="s">
        <v>592</v>
      </c>
      <c r="D4" s="23" t="s">
        <v>18</v>
      </c>
      <c r="E4" s="23" t="s">
        <v>19</v>
      </c>
      <c r="F4" s="23" t="s">
        <v>8</v>
      </c>
      <c r="G4" s="23" t="s">
        <v>20</v>
      </c>
      <c r="H4" s="23" t="s">
        <v>21</v>
      </c>
      <c r="I4" s="24" t="s">
        <v>22</v>
      </c>
      <c r="J4" s="23" t="s">
        <v>23</v>
      </c>
    </row>
    <row r="5" spans="1:11" s="4" customFormat="1" ht="30" customHeight="1">
      <c r="A5" s="179" t="s">
        <v>954</v>
      </c>
      <c r="B5" s="25" t="s">
        <v>29</v>
      </c>
      <c r="C5" s="25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</row>
    <row r="6" spans="1:11" s="5" customFormat="1" ht="30" customHeight="1">
      <c r="A6" s="179"/>
      <c r="B6" s="25" t="s">
        <v>38</v>
      </c>
      <c r="C6" s="25" t="s">
        <v>30</v>
      </c>
      <c r="D6" s="25" t="s">
        <v>31</v>
      </c>
      <c r="E6" s="25" t="s">
        <v>39</v>
      </c>
      <c r="F6" s="25" t="s">
        <v>33</v>
      </c>
      <c r="G6" s="25" t="s">
        <v>34</v>
      </c>
      <c r="H6" s="25" t="s">
        <v>40</v>
      </c>
      <c r="I6" s="25" t="s">
        <v>36</v>
      </c>
      <c r="J6" s="25" t="s">
        <v>37</v>
      </c>
      <c r="K6" s="7"/>
    </row>
    <row r="7" spans="1:11" s="5" customFormat="1" ht="30" customHeight="1">
      <c r="A7" s="179"/>
      <c r="B7" s="25" t="s">
        <v>41</v>
      </c>
      <c r="C7" s="25" t="s">
        <v>42</v>
      </c>
      <c r="D7" s="25" t="s">
        <v>43</v>
      </c>
      <c r="E7" s="25" t="s">
        <v>44</v>
      </c>
      <c r="F7" s="25" t="s">
        <v>33</v>
      </c>
      <c r="G7" s="25">
        <v>108308503</v>
      </c>
      <c r="H7" s="25">
        <v>1124978483</v>
      </c>
      <c r="I7" s="26" t="s">
        <v>45</v>
      </c>
      <c r="J7" s="25" t="s">
        <v>46</v>
      </c>
      <c r="K7" s="7"/>
    </row>
    <row r="8" spans="1:11" s="5" customFormat="1" ht="30" customHeight="1">
      <c r="A8" s="179"/>
      <c r="B8" s="25" t="s">
        <v>41</v>
      </c>
      <c r="C8" s="25" t="s">
        <v>42</v>
      </c>
      <c r="D8" s="25" t="s">
        <v>47</v>
      </c>
      <c r="E8" s="25" t="s">
        <v>48</v>
      </c>
      <c r="F8" s="25" t="s">
        <v>33</v>
      </c>
      <c r="G8" s="25">
        <v>132462972</v>
      </c>
      <c r="H8" s="25">
        <v>1124978483</v>
      </c>
      <c r="I8" s="26" t="s">
        <v>45</v>
      </c>
      <c r="J8" s="25" t="s">
        <v>49</v>
      </c>
      <c r="K8" s="7"/>
    </row>
    <row r="9" spans="1:11" s="5" customFormat="1" ht="29.25" customHeight="1">
      <c r="A9" s="179"/>
      <c r="B9" s="25" t="s">
        <v>41</v>
      </c>
      <c r="C9" s="25" t="s">
        <v>42</v>
      </c>
      <c r="D9" s="25" t="s">
        <v>47</v>
      </c>
      <c r="E9" s="25" t="s">
        <v>50</v>
      </c>
      <c r="F9" s="25" t="s">
        <v>33</v>
      </c>
      <c r="G9" s="25">
        <v>132462972</v>
      </c>
      <c r="H9" s="25">
        <v>1124978483</v>
      </c>
      <c r="I9" s="26" t="s">
        <v>45</v>
      </c>
      <c r="J9" s="25" t="s">
        <v>49</v>
      </c>
      <c r="K9" s="7"/>
    </row>
    <row r="10" spans="1:11" s="5" customFormat="1" ht="29.25" customHeight="1">
      <c r="A10" s="179"/>
      <c r="B10" s="25" t="s">
        <v>51</v>
      </c>
      <c r="C10" s="25" t="s">
        <v>42</v>
      </c>
      <c r="D10" s="25" t="s">
        <v>52</v>
      </c>
      <c r="E10" s="25" t="s">
        <v>53</v>
      </c>
      <c r="F10" s="25" t="s">
        <v>33</v>
      </c>
      <c r="G10" s="25">
        <v>333561762</v>
      </c>
      <c r="H10" s="25">
        <v>1071193186</v>
      </c>
      <c r="I10" s="27" t="s">
        <v>54</v>
      </c>
      <c r="J10" s="25" t="s">
        <v>55</v>
      </c>
      <c r="K10" s="7"/>
    </row>
    <row r="11" spans="1:11" s="5" customFormat="1" ht="29.25" customHeight="1">
      <c r="A11" s="179"/>
      <c r="B11" s="25" t="s">
        <v>56</v>
      </c>
      <c r="C11" s="25" t="s">
        <v>42</v>
      </c>
      <c r="D11" s="25" t="s">
        <v>52</v>
      </c>
      <c r="E11" s="25" t="s">
        <v>12</v>
      </c>
      <c r="F11" s="25" t="s">
        <v>33</v>
      </c>
      <c r="G11" s="25">
        <v>333561762</v>
      </c>
      <c r="H11" s="25" t="s">
        <v>57</v>
      </c>
      <c r="I11" s="25" t="s">
        <v>58</v>
      </c>
      <c r="J11" s="25" t="s">
        <v>59</v>
      </c>
      <c r="K11" s="7"/>
    </row>
    <row r="12" spans="1:11" s="5" customFormat="1" ht="29.25" customHeight="1">
      <c r="A12" s="179"/>
      <c r="B12" s="25" t="s">
        <v>60</v>
      </c>
      <c r="C12" s="25" t="s">
        <v>42</v>
      </c>
      <c r="D12" s="25" t="s">
        <v>61</v>
      </c>
      <c r="E12" s="25" t="s">
        <v>62</v>
      </c>
      <c r="F12" s="25" t="s">
        <v>33</v>
      </c>
      <c r="G12" s="25">
        <v>643612383</v>
      </c>
      <c r="H12" s="25">
        <v>32090170</v>
      </c>
      <c r="I12" s="25" t="s">
        <v>63</v>
      </c>
      <c r="J12" s="25" t="s">
        <v>64</v>
      </c>
      <c r="K12" s="7"/>
    </row>
    <row r="13" spans="1:11" s="5" customFormat="1" ht="29.25" customHeight="1">
      <c r="A13" s="179"/>
      <c r="B13" s="25" t="s">
        <v>65</v>
      </c>
      <c r="C13" s="25" t="s">
        <v>66</v>
      </c>
      <c r="D13" s="25" t="s">
        <v>67</v>
      </c>
      <c r="E13" s="25" t="s">
        <v>12</v>
      </c>
      <c r="F13" s="25" t="s">
        <v>33</v>
      </c>
      <c r="G13" s="25" t="s">
        <v>68</v>
      </c>
      <c r="H13" s="25">
        <v>1124894430</v>
      </c>
      <c r="I13" s="25" t="s">
        <v>69</v>
      </c>
      <c r="J13" s="25" t="s">
        <v>70</v>
      </c>
      <c r="K13" s="7"/>
    </row>
    <row r="14" spans="1:11" s="5" customFormat="1" ht="29.25" customHeight="1">
      <c r="A14" s="179"/>
      <c r="B14" s="25" t="s">
        <v>71</v>
      </c>
      <c r="C14" s="25" t="s">
        <v>66</v>
      </c>
      <c r="D14" s="25" t="s">
        <v>67</v>
      </c>
      <c r="E14" s="25" t="s">
        <v>48</v>
      </c>
      <c r="F14" s="25" t="s">
        <v>33</v>
      </c>
      <c r="G14" s="25" t="s">
        <v>68</v>
      </c>
      <c r="H14" s="25" t="s">
        <v>72</v>
      </c>
      <c r="I14" s="25" t="s">
        <v>73</v>
      </c>
      <c r="J14" s="25" t="s">
        <v>74</v>
      </c>
      <c r="K14" s="7"/>
    </row>
    <row r="15" spans="1:11" s="5" customFormat="1" ht="29.25" customHeight="1">
      <c r="A15" s="179"/>
      <c r="B15" s="25" t="s">
        <v>75</v>
      </c>
      <c r="C15" s="25" t="s">
        <v>66</v>
      </c>
      <c r="D15" s="25" t="s">
        <v>67</v>
      </c>
      <c r="E15" s="25" t="s">
        <v>62</v>
      </c>
      <c r="F15" s="25" t="s">
        <v>33</v>
      </c>
      <c r="G15" s="25" t="s">
        <v>68</v>
      </c>
      <c r="H15" s="25" t="s">
        <v>76</v>
      </c>
      <c r="I15" s="25" t="s">
        <v>77</v>
      </c>
      <c r="J15" s="25" t="s">
        <v>78</v>
      </c>
      <c r="K15" s="7"/>
    </row>
    <row r="16" spans="1:11" s="5" customFormat="1" ht="29.25" customHeight="1">
      <c r="A16" s="179"/>
      <c r="B16" s="25" t="s">
        <v>79</v>
      </c>
      <c r="C16" s="25" t="s">
        <v>66</v>
      </c>
      <c r="D16" s="25" t="s">
        <v>80</v>
      </c>
      <c r="E16" s="25" t="s">
        <v>62</v>
      </c>
      <c r="F16" s="25" t="s">
        <v>33</v>
      </c>
      <c r="G16" s="25">
        <v>701664941</v>
      </c>
      <c r="H16" s="25" t="s">
        <v>81</v>
      </c>
      <c r="I16" s="25" t="s">
        <v>82</v>
      </c>
      <c r="J16" s="25" t="s">
        <v>83</v>
      </c>
      <c r="K16" s="7"/>
    </row>
    <row r="17" spans="1:10">
      <c r="A17" s="179"/>
      <c r="B17" s="25" t="s">
        <v>84</v>
      </c>
      <c r="C17" s="25" t="s">
        <v>85</v>
      </c>
      <c r="D17" s="25" t="s">
        <v>67</v>
      </c>
      <c r="E17" s="25" t="s">
        <v>12</v>
      </c>
      <c r="F17" s="25" t="s">
        <v>33</v>
      </c>
      <c r="G17" s="25">
        <v>799710967</v>
      </c>
      <c r="H17" s="25" t="s">
        <v>86</v>
      </c>
      <c r="I17" s="25" t="s">
        <v>87</v>
      </c>
      <c r="J17" s="25" t="s">
        <v>88</v>
      </c>
    </row>
    <row r="18" spans="1:10">
      <c r="A18" s="179"/>
      <c r="B18" s="25" t="s">
        <v>89</v>
      </c>
      <c r="C18" s="25" t="s">
        <v>90</v>
      </c>
      <c r="D18" s="25" t="s">
        <v>91</v>
      </c>
      <c r="E18" s="25" t="s">
        <v>12</v>
      </c>
      <c r="F18" s="25" t="s">
        <v>33</v>
      </c>
      <c r="G18" s="25" t="s">
        <v>92</v>
      </c>
      <c r="H18" s="25" t="s">
        <v>93</v>
      </c>
      <c r="I18" s="25" t="s">
        <v>94</v>
      </c>
      <c r="J18" s="25" t="s">
        <v>95</v>
      </c>
    </row>
    <row r="19" spans="1:10">
      <c r="A19" s="179"/>
      <c r="B19" s="25" t="s">
        <v>96</v>
      </c>
      <c r="C19" s="25" t="s">
        <v>97</v>
      </c>
      <c r="D19" s="25" t="s">
        <v>18</v>
      </c>
      <c r="E19" s="25" t="s">
        <v>53</v>
      </c>
      <c r="F19" s="25" t="s">
        <v>33</v>
      </c>
      <c r="G19" s="25">
        <v>274477188</v>
      </c>
      <c r="H19" s="25">
        <v>869805579</v>
      </c>
      <c r="I19" s="25" t="s">
        <v>98</v>
      </c>
      <c r="J19" s="25" t="s">
        <v>99</v>
      </c>
    </row>
    <row r="20" spans="1:10">
      <c r="A20" s="179"/>
      <c r="B20" s="25" t="s">
        <v>100</v>
      </c>
      <c r="C20" s="25" t="s">
        <v>97</v>
      </c>
      <c r="D20" s="25" t="s">
        <v>18</v>
      </c>
      <c r="E20" s="25" t="s">
        <v>101</v>
      </c>
      <c r="F20" s="25" t="s">
        <v>33</v>
      </c>
      <c r="G20" s="25">
        <v>274477188</v>
      </c>
      <c r="H20" s="25">
        <v>869805579</v>
      </c>
      <c r="I20" s="25" t="s">
        <v>98</v>
      </c>
      <c r="J20" s="25" t="s">
        <v>99</v>
      </c>
    </row>
    <row r="21" spans="1:10">
      <c r="A21" s="179"/>
      <c r="B21" s="25" t="s">
        <v>102</v>
      </c>
      <c r="C21" s="25" t="s">
        <v>103</v>
      </c>
      <c r="D21" s="25" t="s">
        <v>67</v>
      </c>
      <c r="E21" s="25" t="s">
        <v>104</v>
      </c>
      <c r="F21" s="25" t="s">
        <v>33</v>
      </c>
      <c r="G21" s="25">
        <v>306864854</v>
      </c>
      <c r="H21" s="25">
        <v>793875766</v>
      </c>
      <c r="I21" s="25" t="s">
        <v>98</v>
      </c>
      <c r="J21" s="25" t="s">
        <v>99</v>
      </c>
    </row>
    <row r="22" spans="1:10">
      <c r="A22" s="179"/>
      <c r="B22" s="25" t="s">
        <v>102</v>
      </c>
      <c r="C22" s="25" t="s">
        <v>103</v>
      </c>
      <c r="D22" s="25" t="s">
        <v>67</v>
      </c>
      <c r="E22" s="25" t="s">
        <v>53</v>
      </c>
      <c r="F22" s="25" t="s">
        <v>33</v>
      </c>
      <c r="G22" s="25">
        <v>306864854</v>
      </c>
      <c r="H22" s="25">
        <v>793875766</v>
      </c>
      <c r="I22" s="25" t="s">
        <v>98</v>
      </c>
      <c r="J22" s="25" t="s">
        <v>99</v>
      </c>
    </row>
    <row r="23" spans="1:10">
      <c r="A23" s="180" t="s">
        <v>956</v>
      </c>
      <c r="B23" s="34" t="s">
        <v>108</v>
      </c>
      <c r="C23" s="23" t="s">
        <v>103</v>
      </c>
      <c r="D23" s="23" t="s">
        <v>43</v>
      </c>
      <c r="E23" s="23" t="s">
        <v>50</v>
      </c>
      <c r="F23" s="22" t="s">
        <v>109</v>
      </c>
      <c r="G23" s="23" t="s">
        <v>110</v>
      </c>
      <c r="H23" s="23" t="s">
        <v>111</v>
      </c>
      <c r="I23" s="23" t="s">
        <v>112</v>
      </c>
      <c r="J23" s="23" t="s">
        <v>113</v>
      </c>
    </row>
    <row r="24" spans="1:10">
      <c r="A24" s="181"/>
      <c r="B24" s="34" t="s">
        <v>108</v>
      </c>
      <c r="C24" s="23" t="s">
        <v>103</v>
      </c>
      <c r="D24" s="23" t="s">
        <v>43</v>
      </c>
      <c r="E24" s="23" t="s">
        <v>114</v>
      </c>
      <c r="F24" s="22" t="s">
        <v>109</v>
      </c>
      <c r="G24" s="23" t="s">
        <v>110</v>
      </c>
      <c r="H24" s="23" t="s">
        <v>111</v>
      </c>
      <c r="I24" s="23" t="s">
        <v>112</v>
      </c>
      <c r="J24" s="23" t="s">
        <v>113</v>
      </c>
    </row>
    <row r="25" spans="1:10">
      <c r="A25" s="181"/>
      <c r="B25" s="34" t="s">
        <v>115</v>
      </c>
      <c r="C25" s="44" t="s">
        <v>116</v>
      </c>
      <c r="D25" s="23" t="s">
        <v>31</v>
      </c>
      <c r="E25" s="23" t="s">
        <v>12</v>
      </c>
      <c r="F25" s="22" t="s">
        <v>117</v>
      </c>
      <c r="G25" s="23">
        <v>332368644</v>
      </c>
      <c r="H25" s="28">
        <v>754883838</v>
      </c>
      <c r="I25" s="23" t="s">
        <v>118</v>
      </c>
      <c r="J25" s="23" t="s">
        <v>119</v>
      </c>
    </row>
    <row r="26" spans="1:10">
      <c r="A26" s="181"/>
      <c r="B26" s="34" t="s">
        <v>120</v>
      </c>
      <c r="C26" s="44" t="s">
        <v>116</v>
      </c>
      <c r="D26" s="23" t="s">
        <v>31</v>
      </c>
      <c r="E26" s="23" t="s">
        <v>50</v>
      </c>
      <c r="F26" s="22" t="s">
        <v>117</v>
      </c>
      <c r="G26" s="23">
        <v>332368644</v>
      </c>
      <c r="H26" s="28">
        <v>154397233</v>
      </c>
      <c r="I26" s="23" t="s">
        <v>121</v>
      </c>
      <c r="J26" s="23" t="s">
        <v>122</v>
      </c>
    </row>
    <row r="27" spans="1:10">
      <c r="A27" s="181"/>
      <c r="B27" s="34" t="s">
        <v>123</v>
      </c>
      <c r="C27" s="44" t="s">
        <v>124</v>
      </c>
      <c r="D27" s="23" t="s">
        <v>125</v>
      </c>
      <c r="E27" s="23" t="s">
        <v>126</v>
      </c>
      <c r="F27" s="22" t="s">
        <v>117</v>
      </c>
      <c r="G27" s="34" t="s">
        <v>127</v>
      </c>
      <c r="H27" s="28">
        <v>298997059</v>
      </c>
      <c r="I27" s="23" t="s">
        <v>128</v>
      </c>
      <c r="J27" s="23" t="s">
        <v>129</v>
      </c>
    </row>
    <row r="28" spans="1:10">
      <c r="A28" s="181"/>
      <c r="B28" s="34" t="s">
        <v>130</v>
      </c>
      <c r="C28" s="44" t="s">
        <v>124</v>
      </c>
      <c r="D28" s="23" t="s">
        <v>125</v>
      </c>
      <c r="E28" s="23" t="s">
        <v>62</v>
      </c>
      <c r="F28" s="22" t="s">
        <v>117</v>
      </c>
      <c r="G28" s="34" t="s">
        <v>127</v>
      </c>
      <c r="H28" s="28">
        <v>954976849</v>
      </c>
      <c r="I28" s="23" t="s">
        <v>131</v>
      </c>
      <c r="J28" s="23" t="s">
        <v>129</v>
      </c>
    </row>
    <row r="29" spans="1:10" ht="27">
      <c r="A29" s="181"/>
      <c r="B29" s="34" t="s">
        <v>132</v>
      </c>
      <c r="C29" s="44" t="s">
        <v>124</v>
      </c>
      <c r="D29" s="23" t="s">
        <v>133</v>
      </c>
      <c r="E29" s="23" t="s">
        <v>12</v>
      </c>
      <c r="F29" s="22" t="s">
        <v>109</v>
      </c>
      <c r="G29" s="23" t="s">
        <v>134</v>
      </c>
      <c r="H29" s="34" t="s">
        <v>135</v>
      </c>
      <c r="I29" s="23" t="s">
        <v>136</v>
      </c>
      <c r="J29" s="23" t="s">
        <v>137</v>
      </c>
    </row>
    <row r="30" spans="1:10">
      <c r="A30" s="181"/>
      <c r="B30" s="34" t="s">
        <v>138</v>
      </c>
      <c r="C30" s="44" t="s">
        <v>139</v>
      </c>
      <c r="D30" s="23" t="s">
        <v>140</v>
      </c>
      <c r="E30" s="23" t="s">
        <v>141</v>
      </c>
      <c r="F30" s="22" t="s">
        <v>109</v>
      </c>
      <c r="G30" s="28">
        <v>215775997</v>
      </c>
      <c r="H30" s="28">
        <v>1125592573</v>
      </c>
      <c r="I30" s="23" t="s">
        <v>136</v>
      </c>
      <c r="J30" s="23" t="s">
        <v>137</v>
      </c>
    </row>
    <row r="31" spans="1:10">
      <c r="A31" s="175" t="s">
        <v>957</v>
      </c>
      <c r="B31" s="34" t="s">
        <v>142</v>
      </c>
      <c r="C31" s="34" t="s">
        <v>143</v>
      </c>
      <c r="D31" s="34" t="s">
        <v>61</v>
      </c>
      <c r="E31" s="34" t="s">
        <v>144</v>
      </c>
      <c r="F31" s="30" t="s">
        <v>145</v>
      </c>
      <c r="G31" s="28">
        <v>497377189</v>
      </c>
      <c r="H31" s="28">
        <v>532865034</v>
      </c>
      <c r="I31" s="28" t="s">
        <v>146</v>
      </c>
      <c r="J31" s="29" t="s">
        <v>147</v>
      </c>
    </row>
    <row r="32" spans="1:10">
      <c r="A32" s="177"/>
      <c r="B32" s="34" t="s">
        <v>148</v>
      </c>
      <c r="C32" s="34" t="s">
        <v>143</v>
      </c>
      <c r="D32" s="34" t="s">
        <v>149</v>
      </c>
      <c r="E32" s="34" t="s">
        <v>50</v>
      </c>
      <c r="F32" s="30" t="s">
        <v>150</v>
      </c>
      <c r="G32" s="28">
        <v>638307873</v>
      </c>
      <c r="H32" s="28">
        <v>1079369541</v>
      </c>
      <c r="I32" s="28" t="s">
        <v>151</v>
      </c>
      <c r="J32" s="29" t="s">
        <v>152</v>
      </c>
    </row>
    <row r="33" spans="1:11">
      <c r="A33" s="177"/>
      <c r="B33" s="34" t="s">
        <v>153</v>
      </c>
      <c r="C33" s="34" t="s">
        <v>143</v>
      </c>
      <c r="D33" s="34" t="s">
        <v>61</v>
      </c>
      <c r="E33" s="34" t="s">
        <v>53</v>
      </c>
      <c r="F33" s="30" t="s">
        <v>145</v>
      </c>
      <c r="G33" s="28">
        <v>497377189</v>
      </c>
      <c r="H33" s="28">
        <v>1041683583</v>
      </c>
      <c r="I33" s="28" t="s">
        <v>154</v>
      </c>
      <c r="J33" s="29" t="s">
        <v>155</v>
      </c>
    </row>
    <row r="34" spans="1:11">
      <c r="A34" s="177"/>
      <c r="B34" s="34" t="s">
        <v>156</v>
      </c>
      <c r="C34" s="34" t="s">
        <v>30</v>
      </c>
      <c r="D34" s="34" t="s">
        <v>157</v>
      </c>
      <c r="E34" s="34" t="s">
        <v>141</v>
      </c>
      <c r="F34" s="30" t="s">
        <v>145</v>
      </c>
      <c r="G34" s="28" t="s">
        <v>158</v>
      </c>
      <c r="H34" s="28">
        <v>125347181</v>
      </c>
      <c r="I34" s="28" t="s">
        <v>159</v>
      </c>
      <c r="J34" s="29" t="s">
        <v>160</v>
      </c>
    </row>
    <row r="35" spans="1:11">
      <c r="A35" s="177"/>
      <c r="B35" s="34" t="s">
        <v>161</v>
      </c>
      <c r="C35" s="34" t="s">
        <v>103</v>
      </c>
      <c r="D35" s="34" t="s">
        <v>162</v>
      </c>
      <c r="E35" s="34" t="s">
        <v>104</v>
      </c>
      <c r="F35" s="30" t="s">
        <v>145</v>
      </c>
      <c r="G35" s="28">
        <v>657113737</v>
      </c>
      <c r="H35" s="28">
        <v>835897812</v>
      </c>
      <c r="I35" s="28" t="s">
        <v>163</v>
      </c>
      <c r="J35" s="29" t="s">
        <v>164</v>
      </c>
    </row>
    <row r="36" spans="1:11">
      <c r="A36" s="177"/>
      <c r="B36" s="34" t="s">
        <v>165</v>
      </c>
      <c r="C36" s="34" t="s">
        <v>166</v>
      </c>
      <c r="D36" s="34" t="s">
        <v>80</v>
      </c>
      <c r="E36" s="34" t="s">
        <v>167</v>
      </c>
      <c r="F36" s="30" t="s">
        <v>145</v>
      </c>
      <c r="G36" s="28">
        <v>510967838</v>
      </c>
      <c r="H36" s="28">
        <v>820158214</v>
      </c>
      <c r="I36" s="28" t="s">
        <v>168</v>
      </c>
      <c r="J36" s="29" t="s">
        <v>169</v>
      </c>
    </row>
    <row r="37" spans="1:11">
      <c r="A37" s="177"/>
      <c r="B37" s="34" t="s">
        <v>170</v>
      </c>
      <c r="C37" s="34" t="s">
        <v>171</v>
      </c>
      <c r="D37" s="34" t="s">
        <v>67</v>
      </c>
      <c r="E37" s="34" t="s">
        <v>172</v>
      </c>
      <c r="F37" s="30" t="s">
        <v>150</v>
      </c>
      <c r="G37" s="28">
        <v>648217107</v>
      </c>
      <c r="H37" s="28">
        <v>953593167</v>
      </c>
      <c r="I37" s="28" t="s">
        <v>173</v>
      </c>
      <c r="J37" s="29" t="s">
        <v>174</v>
      </c>
    </row>
    <row r="38" spans="1:11">
      <c r="A38" s="177"/>
      <c r="B38" s="34" t="s">
        <v>170</v>
      </c>
      <c r="C38" s="34" t="s">
        <v>171</v>
      </c>
      <c r="D38" s="34" t="s">
        <v>91</v>
      </c>
      <c r="E38" s="34" t="s">
        <v>114</v>
      </c>
      <c r="F38" s="30" t="s">
        <v>150</v>
      </c>
      <c r="G38" s="28">
        <v>486734773</v>
      </c>
      <c r="H38" s="28">
        <v>953593167</v>
      </c>
      <c r="I38" s="28" t="s">
        <v>173</v>
      </c>
      <c r="J38" s="29" t="s">
        <v>174</v>
      </c>
    </row>
    <row r="39" spans="1:11">
      <c r="A39" s="177"/>
      <c r="B39" s="34" t="s">
        <v>175</v>
      </c>
      <c r="C39" s="34" t="s">
        <v>171</v>
      </c>
      <c r="D39" s="34" t="s">
        <v>133</v>
      </c>
      <c r="E39" s="34" t="s">
        <v>50</v>
      </c>
      <c r="F39" s="30" t="s">
        <v>145</v>
      </c>
      <c r="G39" s="28">
        <v>483744237</v>
      </c>
      <c r="H39" s="28">
        <v>664740537</v>
      </c>
      <c r="I39" s="28" t="s">
        <v>176</v>
      </c>
      <c r="J39" s="29" t="s">
        <v>177</v>
      </c>
    </row>
    <row r="40" spans="1:11">
      <c r="A40" s="177"/>
      <c r="B40" s="34" t="s">
        <v>178</v>
      </c>
      <c r="C40" s="34" t="s">
        <v>171</v>
      </c>
      <c r="D40" s="34" t="s">
        <v>67</v>
      </c>
      <c r="E40" s="34" t="s">
        <v>144</v>
      </c>
      <c r="F40" s="30" t="s">
        <v>150</v>
      </c>
      <c r="G40" s="28">
        <v>648217107</v>
      </c>
      <c r="H40" s="28">
        <v>648217107</v>
      </c>
      <c r="I40" s="28" t="s">
        <v>179</v>
      </c>
      <c r="J40" s="29" t="s">
        <v>180</v>
      </c>
    </row>
    <row r="41" spans="1:11">
      <c r="A41" s="177"/>
      <c r="B41" s="34" t="s">
        <v>181</v>
      </c>
      <c r="C41" s="34" t="s">
        <v>171</v>
      </c>
      <c r="D41" s="34" t="s">
        <v>91</v>
      </c>
      <c r="E41" s="34" t="s">
        <v>182</v>
      </c>
      <c r="F41" s="30" t="s">
        <v>145</v>
      </c>
      <c r="G41" s="28">
        <v>486734773</v>
      </c>
      <c r="H41" s="30">
        <v>1124351589</v>
      </c>
      <c r="I41" s="31" t="s">
        <v>183</v>
      </c>
      <c r="J41" s="29" t="s">
        <v>184</v>
      </c>
    </row>
    <row r="42" spans="1:11">
      <c r="A42" s="176"/>
      <c r="B42" s="34" t="s">
        <v>185</v>
      </c>
      <c r="C42" s="34" t="s">
        <v>171</v>
      </c>
      <c r="D42" s="34" t="s">
        <v>91</v>
      </c>
      <c r="E42" s="34" t="s">
        <v>48</v>
      </c>
      <c r="F42" s="30" t="s">
        <v>145</v>
      </c>
      <c r="G42" s="28">
        <v>486734773</v>
      </c>
      <c r="H42" s="28">
        <v>161365011</v>
      </c>
      <c r="I42" s="28" t="s">
        <v>186</v>
      </c>
      <c r="J42" s="29" t="s">
        <v>187</v>
      </c>
    </row>
    <row r="43" spans="1:11" ht="27">
      <c r="A43" s="175" t="s">
        <v>958</v>
      </c>
      <c r="B43" s="23" t="s">
        <v>205</v>
      </c>
      <c r="C43" s="23" t="s">
        <v>143</v>
      </c>
      <c r="D43" s="23" t="s">
        <v>206</v>
      </c>
      <c r="E43" s="23" t="s">
        <v>207</v>
      </c>
      <c r="F43" s="22" t="s">
        <v>208</v>
      </c>
      <c r="G43" s="23" t="s">
        <v>280</v>
      </c>
      <c r="H43" s="28">
        <v>457048821</v>
      </c>
      <c r="I43" s="32" t="s">
        <v>209</v>
      </c>
      <c r="J43" s="32" t="s">
        <v>338</v>
      </c>
      <c r="K43" s="10" t="s">
        <v>210</v>
      </c>
    </row>
    <row r="44" spans="1:11" ht="27">
      <c r="A44" s="177"/>
      <c r="B44" s="23" t="s">
        <v>205</v>
      </c>
      <c r="C44" s="23" t="s">
        <v>143</v>
      </c>
      <c r="D44" s="23" t="s">
        <v>211</v>
      </c>
      <c r="E44" s="23" t="s">
        <v>19</v>
      </c>
      <c r="F44" s="22" t="s">
        <v>208</v>
      </c>
      <c r="G44" s="23" t="s">
        <v>281</v>
      </c>
      <c r="H44" s="28">
        <v>457048821</v>
      </c>
      <c r="I44" s="32" t="s">
        <v>209</v>
      </c>
      <c r="J44" s="32" t="s">
        <v>338</v>
      </c>
      <c r="K44" s="10" t="s">
        <v>210</v>
      </c>
    </row>
    <row r="45" spans="1:11" ht="27">
      <c r="A45" s="177"/>
      <c r="B45" s="23" t="s">
        <v>212</v>
      </c>
      <c r="C45" s="23" t="s">
        <v>103</v>
      </c>
      <c r="D45" s="23" t="s">
        <v>213</v>
      </c>
      <c r="E45" s="23" t="s">
        <v>182</v>
      </c>
      <c r="F45" s="22" t="s">
        <v>214</v>
      </c>
      <c r="G45" s="23" t="s">
        <v>282</v>
      </c>
      <c r="H45" s="28">
        <v>1087640894</v>
      </c>
      <c r="I45" s="32" t="s">
        <v>215</v>
      </c>
      <c r="J45" s="32" t="s">
        <v>339</v>
      </c>
      <c r="K45" s="10" t="s">
        <v>216</v>
      </c>
    </row>
    <row r="46" spans="1:11" ht="27">
      <c r="A46" s="177"/>
      <c r="B46" s="23" t="s">
        <v>217</v>
      </c>
      <c r="C46" s="23" t="s">
        <v>103</v>
      </c>
      <c r="D46" s="23" t="s">
        <v>218</v>
      </c>
      <c r="E46" s="23" t="s">
        <v>219</v>
      </c>
      <c r="F46" s="22" t="s">
        <v>220</v>
      </c>
      <c r="G46" s="23" t="s">
        <v>283</v>
      </c>
      <c r="H46" s="28">
        <v>1125145503</v>
      </c>
      <c r="I46" s="32" t="s">
        <v>221</v>
      </c>
      <c r="J46" s="32" t="s">
        <v>222</v>
      </c>
      <c r="K46" s="10" t="s">
        <v>222</v>
      </c>
    </row>
    <row r="47" spans="1:11" ht="27">
      <c r="A47" s="177"/>
      <c r="B47" s="23" t="s">
        <v>223</v>
      </c>
      <c r="C47" s="23" t="s">
        <v>124</v>
      </c>
      <c r="D47" s="23" t="s">
        <v>224</v>
      </c>
      <c r="E47" s="23" t="s">
        <v>32</v>
      </c>
      <c r="F47" s="22" t="s">
        <v>208</v>
      </c>
      <c r="G47" s="23" t="s">
        <v>284</v>
      </c>
      <c r="H47" s="28">
        <v>1001029728</v>
      </c>
      <c r="I47" s="32" t="s">
        <v>221</v>
      </c>
      <c r="J47" s="32" t="s">
        <v>222</v>
      </c>
      <c r="K47" s="10" t="s">
        <v>222</v>
      </c>
    </row>
    <row r="48" spans="1:11" ht="27">
      <c r="A48" s="177"/>
      <c r="B48" s="23" t="s">
        <v>225</v>
      </c>
      <c r="C48" s="23" t="s">
        <v>124</v>
      </c>
      <c r="D48" s="23" t="s">
        <v>226</v>
      </c>
      <c r="E48" s="23" t="s">
        <v>53</v>
      </c>
      <c r="F48" s="22" t="s">
        <v>208</v>
      </c>
      <c r="G48" s="23" t="s">
        <v>285</v>
      </c>
      <c r="H48" s="28">
        <v>920797103</v>
      </c>
      <c r="I48" s="28" t="s">
        <v>227</v>
      </c>
      <c r="J48" s="28" t="s">
        <v>618</v>
      </c>
      <c r="K48" s="11" t="s">
        <v>228</v>
      </c>
    </row>
    <row r="49" spans="1:11" ht="27">
      <c r="A49" s="177"/>
      <c r="B49" s="23" t="s">
        <v>229</v>
      </c>
      <c r="C49" s="23" t="s">
        <v>139</v>
      </c>
      <c r="D49" s="23" t="s">
        <v>230</v>
      </c>
      <c r="E49" s="23" t="s">
        <v>114</v>
      </c>
      <c r="F49" s="22" t="s">
        <v>208</v>
      </c>
      <c r="G49" s="23" t="s">
        <v>286</v>
      </c>
      <c r="H49" s="28">
        <v>1026766344</v>
      </c>
      <c r="I49" s="28" t="s">
        <v>231</v>
      </c>
      <c r="J49" s="28" t="s">
        <v>619</v>
      </c>
      <c r="K49" s="12" t="s">
        <v>232</v>
      </c>
    </row>
    <row r="50" spans="1:11" ht="27">
      <c r="A50" s="177"/>
      <c r="B50" s="23" t="s">
        <v>233</v>
      </c>
      <c r="C50" s="23" t="s">
        <v>139</v>
      </c>
      <c r="D50" s="23" t="s">
        <v>80</v>
      </c>
      <c r="E50" s="23" t="s">
        <v>219</v>
      </c>
      <c r="F50" s="22" t="s">
        <v>234</v>
      </c>
      <c r="G50" s="23" t="s">
        <v>287</v>
      </c>
      <c r="H50" s="28">
        <v>937200198</v>
      </c>
      <c r="I50" s="28" t="s">
        <v>235</v>
      </c>
      <c r="J50" s="28" t="s">
        <v>340</v>
      </c>
      <c r="K50" s="13" t="s">
        <v>236</v>
      </c>
    </row>
    <row r="51" spans="1:11" ht="27">
      <c r="A51" s="177"/>
      <c r="B51" s="23" t="s">
        <v>237</v>
      </c>
      <c r="C51" s="23" t="s">
        <v>166</v>
      </c>
      <c r="D51" s="23" t="s">
        <v>238</v>
      </c>
      <c r="E51" s="23" t="s">
        <v>239</v>
      </c>
      <c r="F51" s="22" t="s">
        <v>240</v>
      </c>
      <c r="G51" s="23" t="s">
        <v>288</v>
      </c>
      <c r="H51" s="28">
        <v>692199517</v>
      </c>
      <c r="I51" s="32" t="s">
        <v>241</v>
      </c>
      <c r="J51" s="32" t="s">
        <v>242</v>
      </c>
      <c r="K51" s="10" t="s">
        <v>242</v>
      </c>
    </row>
    <row r="52" spans="1:11" ht="27">
      <c r="A52" s="177"/>
      <c r="B52" s="23" t="s">
        <v>243</v>
      </c>
      <c r="C52" s="23" t="s">
        <v>166</v>
      </c>
      <c r="D52" s="23" t="s">
        <v>67</v>
      </c>
      <c r="E52" s="23" t="s">
        <v>144</v>
      </c>
      <c r="F52" s="22" t="s">
        <v>208</v>
      </c>
      <c r="G52" s="23" t="s">
        <v>289</v>
      </c>
      <c r="H52" s="28">
        <v>522920680</v>
      </c>
      <c r="I52" s="28" t="s">
        <v>235</v>
      </c>
      <c r="J52" s="28" t="s">
        <v>340</v>
      </c>
      <c r="K52" s="13" t="s">
        <v>244</v>
      </c>
    </row>
    <row r="53" spans="1:11" ht="27">
      <c r="A53" s="177"/>
      <c r="B53" s="23" t="s">
        <v>245</v>
      </c>
      <c r="C53" s="23" t="s">
        <v>42</v>
      </c>
      <c r="D53" s="23" t="s">
        <v>246</v>
      </c>
      <c r="E53" s="23" t="s">
        <v>19</v>
      </c>
      <c r="F53" s="22" t="s">
        <v>208</v>
      </c>
      <c r="G53" s="23" t="s">
        <v>290</v>
      </c>
      <c r="H53" s="28">
        <v>965854460</v>
      </c>
      <c r="I53" s="32" t="s">
        <v>247</v>
      </c>
      <c r="J53" s="32" t="s">
        <v>248</v>
      </c>
      <c r="K53" s="10" t="s">
        <v>248</v>
      </c>
    </row>
    <row r="54" spans="1:11" ht="27">
      <c r="A54" s="177"/>
      <c r="B54" s="23" t="s">
        <v>249</v>
      </c>
      <c r="C54" s="23" t="s">
        <v>42</v>
      </c>
      <c r="D54" s="23" t="s">
        <v>246</v>
      </c>
      <c r="E54" s="23" t="s">
        <v>126</v>
      </c>
      <c r="F54" s="22" t="s">
        <v>208</v>
      </c>
      <c r="G54" s="23" t="s">
        <v>290</v>
      </c>
      <c r="H54" s="28">
        <v>1124968338</v>
      </c>
      <c r="I54" s="28" t="s">
        <v>250</v>
      </c>
      <c r="J54" s="28" t="s">
        <v>620</v>
      </c>
      <c r="K54" s="11" t="s">
        <v>251</v>
      </c>
    </row>
    <row r="55" spans="1:11" ht="27">
      <c r="A55" s="177"/>
      <c r="B55" s="23" t="s">
        <v>252</v>
      </c>
      <c r="C55" s="23" t="s">
        <v>42</v>
      </c>
      <c r="D55" s="23" t="s">
        <v>246</v>
      </c>
      <c r="E55" s="23" t="s">
        <v>62</v>
      </c>
      <c r="F55" s="22" t="s">
        <v>208</v>
      </c>
      <c r="G55" s="23" t="s">
        <v>290</v>
      </c>
      <c r="H55" s="28">
        <v>1124718445</v>
      </c>
      <c r="I55" s="32" t="s">
        <v>253</v>
      </c>
      <c r="J55" s="32" t="s">
        <v>254</v>
      </c>
      <c r="K55" s="10" t="s">
        <v>254</v>
      </c>
    </row>
    <row r="56" spans="1:11" ht="27">
      <c r="A56" s="177"/>
      <c r="B56" s="23" t="s">
        <v>255</v>
      </c>
      <c r="C56" s="23" t="s">
        <v>42</v>
      </c>
      <c r="D56" s="23" t="s">
        <v>157</v>
      </c>
      <c r="E56" s="23" t="s">
        <v>104</v>
      </c>
      <c r="F56" s="22" t="s">
        <v>208</v>
      </c>
      <c r="G56" s="23" t="s">
        <v>291</v>
      </c>
      <c r="H56" s="28">
        <v>796987994</v>
      </c>
      <c r="I56" s="32" t="s">
        <v>256</v>
      </c>
      <c r="J56" s="32" t="s">
        <v>257</v>
      </c>
      <c r="K56" s="10" t="s">
        <v>257</v>
      </c>
    </row>
    <row r="57" spans="1:11" ht="27">
      <c r="A57" s="177"/>
      <c r="B57" s="23" t="s">
        <v>258</v>
      </c>
      <c r="C57" s="23" t="s">
        <v>42</v>
      </c>
      <c r="D57" s="23" t="s">
        <v>157</v>
      </c>
      <c r="E57" s="23" t="s">
        <v>32</v>
      </c>
      <c r="F57" s="22" t="s">
        <v>208</v>
      </c>
      <c r="G57" s="23" t="s">
        <v>291</v>
      </c>
      <c r="H57" s="28">
        <v>555304979</v>
      </c>
      <c r="I57" s="32" t="s">
        <v>259</v>
      </c>
      <c r="J57" s="32" t="s">
        <v>260</v>
      </c>
      <c r="K57" s="10" t="s">
        <v>260</v>
      </c>
    </row>
    <row r="58" spans="1:11" ht="27">
      <c r="A58" s="177"/>
      <c r="B58" s="23" t="s">
        <v>261</v>
      </c>
      <c r="C58" s="23" t="s">
        <v>42</v>
      </c>
      <c r="D58" s="23" t="s">
        <v>157</v>
      </c>
      <c r="E58" s="23" t="s">
        <v>104</v>
      </c>
      <c r="F58" s="22" t="s">
        <v>208</v>
      </c>
      <c r="G58" s="23" t="s">
        <v>291</v>
      </c>
      <c r="H58" s="28">
        <v>612605681</v>
      </c>
      <c r="I58" s="28" t="s">
        <v>262</v>
      </c>
      <c r="J58" s="28" t="s">
        <v>621</v>
      </c>
      <c r="K58" s="11" t="s">
        <v>263</v>
      </c>
    </row>
    <row r="59" spans="1:11" ht="27">
      <c r="A59" s="177"/>
      <c r="B59" s="23" t="s">
        <v>264</v>
      </c>
      <c r="C59" s="23" t="s">
        <v>66</v>
      </c>
      <c r="D59" s="23" t="s">
        <v>230</v>
      </c>
      <c r="E59" s="23" t="s">
        <v>53</v>
      </c>
      <c r="F59" s="22" t="s">
        <v>214</v>
      </c>
      <c r="G59" s="23" t="s">
        <v>292</v>
      </c>
      <c r="H59" s="28">
        <v>1043678660</v>
      </c>
      <c r="I59" s="28" t="s">
        <v>265</v>
      </c>
      <c r="J59" s="28" t="s">
        <v>619</v>
      </c>
      <c r="K59" s="12" t="s">
        <v>266</v>
      </c>
    </row>
    <row r="60" spans="1:11" ht="27">
      <c r="A60" s="177"/>
      <c r="B60" s="23" t="s">
        <v>267</v>
      </c>
      <c r="C60" s="23" t="s">
        <v>66</v>
      </c>
      <c r="D60" s="23" t="s">
        <v>268</v>
      </c>
      <c r="E60" s="23" t="s">
        <v>32</v>
      </c>
      <c r="F60" s="22" t="s">
        <v>269</v>
      </c>
      <c r="G60" s="23" t="s">
        <v>293</v>
      </c>
      <c r="H60" s="28">
        <v>945873415</v>
      </c>
      <c r="I60" s="32" t="s">
        <v>270</v>
      </c>
      <c r="J60" s="28" t="s">
        <v>341</v>
      </c>
      <c r="K60" s="14" t="s">
        <v>271</v>
      </c>
    </row>
    <row r="61" spans="1:11" ht="27">
      <c r="A61" s="177"/>
      <c r="B61" s="23" t="s">
        <v>272</v>
      </c>
      <c r="C61" s="23" t="s">
        <v>273</v>
      </c>
      <c r="D61" s="23" t="s">
        <v>274</v>
      </c>
      <c r="E61" s="23" t="s">
        <v>114</v>
      </c>
      <c r="F61" s="22" t="s">
        <v>208</v>
      </c>
      <c r="G61" s="23" t="s">
        <v>294</v>
      </c>
      <c r="H61" s="28">
        <v>1121665045</v>
      </c>
      <c r="I61" s="32" t="s">
        <v>275</v>
      </c>
      <c r="J61" s="32" t="s">
        <v>276</v>
      </c>
      <c r="K61" s="10" t="s">
        <v>276</v>
      </c>
    </row>
    <row r="62" spans="1:11" ht="27">
      <c r="A62" s="176"/>
      <c r="B62" s="23" t="s">
        <v>277</v>
      </c>
      <c r="C62" s="23" t="s">
        <v>273</v>
      </c>
      <c r="D62" s="23" t="s">
        <v>274</v>
      </c>
      <c r="E62" s="23" t="s">
        <v>12</v>
      </c>
      <c r="F62" s="22" t="s">
        <v>208</v>
      </c>
      <c r="G62" s="23" t="s">
        <v>294</v>
      </c>
      <c r="H62" s="28">
        <v>920046335</v>
      </c>
      <c r="I62" s="28" t="s">
        <v>278</v>
      </c>
      <c r="J62" s="28" t="s">
        <v>622</v>
      </c>
      <c r="K62" s="11" t="s">
        <v>279</v>
      </c>
    </row>
    <row r="63" spans="1:11">
      <c r="A63" s="175" t="s">
        <v>959</v>
      </c>
      <c r="B63" s="23" t="s">
        <v>296</v>
      </c>
      <c r="C63" s="23" t="s">
        <v>297</v>
      </c>
      <c r="D63" s="23" t="s">
        <v>298</v>
      </c>
      <c r="E63" s="23" t="s">
        <v>299</v>
      </c>
      <c r="F63" s="23" t="s">
        <v>593</v>
      </c>
      <c r="G63" s="23" t="s">
        <v>594</v>
      </c>
      <c r="H63" s="23" t="s">
        <v>595</v>
      </c>
      <c r="I63" s="33" t="s">
        <v>596</v>
      </c>
      <c r="J63" s="57" t="s">
        <v>624</v>
      </c>
    </row>
    <row r="64" spans="1:11" ht="27">
      <c r="A64" s="176"/>
      <c r="B64" s="23" t="s">
        <v>300</v>
      </c>
      <c r="C64" s="23" t="s">
        <v>297</v>
      </c>
      <c r="D64" s="23" t="s">
        <v>298</v>
      </c>
      <c r="E64" s="23" t="s">
        <v>301</v>
      </c>
      <c r="F64" s="23" t="s">
        <v>593</v>
      </c>
      <c r="G64" s="23" t="s">
        <v>597</v>
      </c>
      <c r="H64" s="23" t="s">
        <v>598</v>
      </c>
      <c r="I64" s="33" t="s">
        <v>599</v>
      </c>
      <c r="J64" s="23" t="s">
        <v>600</v>
      </c>
    </row>
    <row r="65" spans="1:11" ht="27">
      <c r="A65" s="175" t="s">
        <v>960</v>
      </c>
      <c r="B65" s="129" t="s">
        <v>625</v>
      </c>
      <c r="C65" s="59" t="s">
        <v>116</v>
      </c>
      <c r="D65" s="59" t="s">
        <v>80</v>
      </c>
      <c r="E65" s="59" t="s">
        <v>433</v>
      </c>
      <c r="F65" s="60" t="s">
        <v>8</v>
      </c>
      <c r="G65" s="61">
        <v>145680800</v>
      </c>
      <c r="H65" s="62">
        <v>548927559</v>
      </c>
      <c r="I65" s="63" t="s">
        <v>626</v>
      </c>
      <c r="J65" s="64" t="s">
        <v>1018</v>
      </c>
      <c r="K65" s="15" t="s">
        <v>305</v>
      </c>
    </row>
    <row r="66" spans="1:11" ht="27">
      <c r="A66" s="177"/>
      <c r="B66" s="129" t="s">
        <v>625</v>
      </c>
      <c r="C66" s="59" t="s">
        <v>116</v>
      </c>
      <c r="D66" s="59" t="s">
        <v>627</v>
      </c>
      <c r="E66" s="59" t="s">
        <v>433</v>
      </c>
      <c r="F66" s="60" t="s">
        <v>8</v>
      </c>
      <c r="G66" s="61">
        <v>315296005</v>
      </c>
      <c r="H66" s="62">
        <v>1125792913</v>
      </c>
      <c r="I66" s="63" t="s">
        <v>626</v>
      </c>
      <c r="J66" s="64" t="s">
        <v>1018</v>
      </c>
      <c r="K66" s="15" t="s">
        <v>310</v>
      </c>
    </row>
    <row r="67" spans="1:11" ht="27">
      <c r="A67" s="177"/>
      <c r="B67" s="129" t="s">
        <v>625</v>
      </c>
      <c r="C67" s="59" t="s">
        <v>116</v>
      </c>
      <c r="D67" s="59" t="s">
        <v>628</v>
      </c>
      <c r="E67" s="59" t="s">
        <v>433</v>
      </c>
      <c r="F67" s="60" t="s">
        <v>8</v>
      </c>
      <c r="G67" s="61">
        <v>235334156</v>
      </c>
      <c r="H67" s="62">
        <v>200974941</v>
      </c>
      <c r="I67" s="63" t="s">
        <v>626</v>
      </c>
      <c r="J67" s="64" t="s">
        <v>1018</v>
      </c>
      <c r="K67" s="15" t="s">
        <v>313</v>
      </c>
    </row>
    <row r="68" spans="1:11" ht="27">
      <c r="A68" s="177"/>
      <c r="B68" s="129" t="s">
        <v>625</v>
      </c>
      <c r="C68" s="59" t="s">
        <v>116</v>
      </c>
      <c r="D68" s="59" t="s">
        <v>238</v>
      </c>
      <c r="E68" s="59" t="s">
        <v>433</v>
      </c>
      <c r="F68" s="60" t="s">
        <v>8</v>
      </c>
      <c r="G68" s="61">
        <v>821339498</v>
      </c>
      <c r="H68" s="62">
        <v>755177612</v>
      </c>
      <c r="I68" s="63" t="s">
        <v>629</v>
      </c>
      <c r="J68" s="64" t="s">
        <v>1018</v>
      </c>
      <c r="K68" s="15" t="s">
        <v>316</v>
      </c>
    </row>
    <row r="69" spans="1:11" ht="27">
      <c r="A69" s="177"/>
      <c r="B69" s="129" t="s">
        <v>625</v>
      </c>
      <c r="C69" s="59" t="s">
        <v>116</v>
      </c>
      <c r="D69" s="59" t="s">
        <v>246</v>
      </c>
      <c r="E69" s="59" t="s">
        <v>630</v>
      </c>
      <c r="F69" s="60" t="s">
        <v>8</v>
      </c>
      <c r="G69" s="61">
        <v>214606026</v>
      </c>
      <c r="H69" s="62">
        <v>1080854508</v>
      </c>
      <c r="I69" s="63" t="s">
        <v>629</v>
      </c>
      <c r="J69" s="64" t="s">
        <v>1018</v>
      </c>
      <c r="K69" s="15" t="s">
        <v>319</v>
      </c>
    </row>
    <row r="70" spans="1:11" ht="27">
      <c r="A70" s="177"/>
      <c r="B70" s="129" t="s">
        <v>625</v>
      </c>
      <c r="C70" s="59" t="s">
        <v>116</v>
      </c>
      <c r="D70" s="59" t="s">
        <v>446</v>
      </c>
      <c r="E70" s="59" t="s">
        <v>44</v>
      </c>
      <c r="F70" s="60" t="s">
        <v>8</v>
      </c>
      <c r="G70" s="61">
        <v>780879581</v>
      </c>
      <c r="H70" s="62">
        <v>959569367</v>
      </c>
      <c r="I70" s="63" t="s">
        <v>629</v>
      </c>
      <c r="J70" s="64" t="s">
        <v>1018</v>
      </c>
      <c r="K70" s="16" t="s">
        <v>346</v>
      </c>
    </row>
    <row r="71" spans="1:11" ht="27">
      <c r="A71" s="177"/>
      <c r="B71" s="129" t="s">
        <v>631</v>
      </c>
      <c r="C71" s="59" t="s">
        <v>116</v>
      </c>
      <c r="D71" s="59" t="s">
        <v>67</v>
      </c>
      <c r="E71" s="59" t="s">
        <v>433</v>
      </c>
      <c r="F71" s="60" t="s">
        <v>8</v>
      </c>
      <c r="G71" s="61">
        <v>305266468</v>
      </c>
      <c r="H71" s="62">
        <v>884138209</v>
      </c>
      <c r="I71" s="65" t="s">
        <v>632</v>
      </c>
      <c r="J71" s="64" t="s">
        <v>1018</v>
      </c>
      <c r="K71" s="16" t="s">
        <v>348</v>
      </c>
    </row>
    <row r="72" spans="1:11" ht="27">
      <c r="A72" s="177"/>
      <c r="B72" s="129" t="s">
        <v>631</v>
      </c>
      <c r="C72" s="59" t="s">
        <v>116</v>
      </c>
      <c r="D72" s="59" t="s">
        <v>52</v>
      </c>
      <c r="E72" s="59" t="s">
        <v>433</v>
      </c>
      <c r="F72" s="60" t="s">
        <v>8</v>
      </c>
      <c r="G72" s="61">
        <v>916943439</v>
      </c>
      <c r="H72" s="62">
        <v>1125525380</v>
      </c>
      <c r="I72" s="63" t="s">
        <v>632</v>
      </c>
      <c r="J72" s="64" t="s">
        <v>1018</v>
      </c>
      <c r="K72" s="16" t="s">
        <v>354</v>
      </c>
    </row>
    <row r="73" spans="1:11" ht="27">
      <c r="A73" s="177"/>
      <c r="B73" s="129" t="s">
        <v>631</v>
      </c>
      <c r="C73" s="59" t="s">
        <v>116</v>
      </c>
      <c r="D73" s="59" t="s">
        <v>61</v>
      </c>
      <c r="E73" s="59" t="s">
        <v>433</v>
      </c>
      <c r="F73" s="60" t="s">
        <v>8</v>
      </c>
      <c r="G73" s="61">
        <v>641178118</v>
      </c>
      <c r="H73" s="62">
        <v>768795019</v>
      </c>
      <c r="I73" s="65" t="s">
        <v>633</v>
      </c>
      <c r="J73" s="64" t="s">
        <v>1018</v>
      </c>
      <c r="K73" s="8" t="s">
        <v>360</v>
      </c>
    </row>
    <row r="74" spans="1:11" ht="27">
      <c r="A74" s="177"/>
      <c r="B74" s="129" t="s">
        <v>631</v>
      </c>
      <c r="C74" s="59" t="s">
        <v>116</v>
      </c>
      <c r="D74" s="59" t="s">
        <v>218</v>
      </c>
      <c r="E74" s="59" t="s">
        <v>634</v>
      </c>
      <c r="F74" s="60" t="s">
        <v>8</v>
      </c>
      <c r="G74" s="61" t="s">
        <v>635</v>
      </c>
      <c r="H74" s="62">
        <v>937266748</v>
      </c>
      <c r="I74" s="65" t="s">
        <v>633</v>
      </c>
      <c r="J74" s="64" t="s">
        <v>1018</v>
      </c>
      <c r="K74" s="8" t="s">
        <v>365</v>
      </c>
    </row>
    <row r="75" spans="1:11" ht="27">
      <c r="A75" s="177"/>
      <c r="B75" s="129" t="s">
        <v>636</v>
      </c>
      <c r="C75" s="59" t="s">
        <v>124</v>
      </c>
      <c r="D75" s="59" t="s">
        <v>637</v>
      </c>
      <c r="E75" s="59" t="s">
        <v>50</v>
      </c>
      <c r="F75" s="60" t="s">
        <v>8</v>
      </c>
      <c r="G75" s="61" t="s">
        <v>638</v>
      </c>
      <c r="H75" s="66">
        <v>656585804</v>
      </c>
      <c r="I75" s="65" t="s">
        <v>639</v>
      </c>
      <c r="J75" s="64" t="s">
        <v>1018</v>
      </c>
      <c r="K75" s="16" t="s">
        <v>371</v>
      </c>
    </row>
    <row r="76" spans="1:11" ht="27">
      <c r="A76" s="177"/>
      <c r="B76" s="129" t="s">
        <v>640</v>
      </c>
      <c r="C76" s="59" t="s">
        <v>641</v>
      </c>
      <c r="D76" s="59" t="s">
        <v>637</v>
      </c>
      <c r="E76" s="59" t="s">
        <v>167</v>
      </c>
      <c r="F76" s="60" t="s">
        <v>8</v>
      </c>
      <c r="G76" s="61">
        <v>568116932</v>
      </c>
      <c r="H76" s="62">
        <v>1106277718</v>
      </c>
      <c r="I76" s="63" t="s">
        <v>642</v>
      </c>
      <c r="J76" s="64" t="s">
        <v>1018</v>
      </c>
      <c r="K76" s="16" t="s">
        <v>376</v>
      </c>
    </row>
    <row r="77" spans="1:11" ht="27">
      <c r="A77" s="177"/>
      <c r="B77" s="129" t="s">
        <v>640</v>
      </c>
      <c r="C77" s="59" t="s">
        <v>124</v>
      </c>
      <c r="D77" s="59" t="s">
        <v>588</v>
      </c>
      <c r="E77" s="59" t="s">
        <v>643</v>
      </c>
      <c r="F77" s="60" t="s">
        <v>8</v>
      </c>
      <c r="G77" s="61">
        <v>639579797</v>
      </c>
      <c r="H77" s="62">
        <v>675704885</v>
      </c>
      <c r="I77" s="63" t="s">
        <v>642</v>
      </c>
      <c r="J77" s="64" t="s">
        <v>1018</v>
      </c>
      <c r="K77" s="16" t="s">
        <v>380</v>
      </c>
    </row>
    <row r="78" spans="1:11" ht="27">
      <c r="A78" s="177"/>
      <c r="B78" s="129" t="s">
        <v>640</v>
      </c>
      <c r="C78" s="59" t="s">
        <v>124</v>
      </c>
      <c r="D78" s="59" t="s">
        <v>268</v>
      </c>
      <c r="E78" s="59" t="s">
        <v>644</v>
      </c>
      <c r="F78" s="60" t="s">
        <v>8</v>
      </c>
      <c r="G78" s="62" t="s">
        <v>645</v>
      </c>
      <c r="H78" s="62">
        <v>1105964907</v>
      </c>
      <c r="I78" s="63" t="s">
        <v>642</v>
      </c>
      <c r="J78" s="64" t="s">
        <v>1018</v>
      </c>
      <c r="K78" s="8" t="s">
        <v>383</v>
      </c>
    </row>
    <row r="79" spans="1:11" ht="27">
      <c r="A79" s="177"/>
      <c r="B79" s="129" t="s">
        <v>646</v>
      </c>
      <c r="C79" s="59" t="s">
        <v>124</v>
      </c>
      <c r="D79" s="59" t="s">
        <v>67</v>
      </c>
      <c r="E79" s="59" t="s">
        <v>433</v>
      </c>
      <c r="F79" s="60" t="s">
        <v>8</v>
      </c>
      <c r="G79" s="61">
        <v>690623264</v>
      </c>
      <c r="H79" s="62">
        <v>820687145</v>
      </c>
      <c r="I79" s="63" t="s">
        <v>647</v>
      </c>
      <c r="J79" s="64" t="s">
        <v>1018</v>
      </c>
      <c r="K79" s="8" t="s">
        <v>386</v>
      </c>
    </row>
    <row r="80" spans="1:11" ht="27">
      <c r="A80" s="177"/>
      <c r="B80" s="129" t="s">
        <v>646</v>
      </c>
      <c r="C80" s="59" t="s">
        <v>124</v>
      </c>
      <c r="D80" s="59" t="s">
        <v>149</v>
      </c>
      <c r="E80" s="59" t="s">
        <v>433</v>
      </c>
      <c r="F80" s="60" t="s">
        <v>8</v>
      </c>
      <c r="G80" s="61">
        <v>524497853</v>
      </c>
      <c r="H80" s="62">
        <v>976278838</v>
      </c>
      <c r="I80" s="63" t="s">
        <v>647</v>
      </c>
      <c r="J80" s="64" t="s">
        <v>1018</v>
      </c>
      <c r="K80" s="16" t="s">
        <v>390</v>
      </c>
    </row>
    <row r="81" spans="1:11" ht="27">
      <c r="A81" s="177"/>
      <c r="B81" s="129" t="s">
        <v>646</v>
      </c>
      <c r="C81" s="59" t="s">
        <v>124</v>
      </c>
      <c r="D81" s="59" t="s">
        <v>637</v>
      </c>
      <c r="E81" s="59" t="s">
        <v>32</v>
      </c>
      <c r="F81" s="60" t="s">
        <v>8</v>
      </c>
      <c r="G81" s="61">
        <v>349816805</v>
      </c>
      <c r="H81" s="62">
        <v>1105737361</v>
      </c>
      <c r="I81" s="64" t="s">
        <v>951</v>
      </c>
      <c r="J81" s="64" t="s">
        <v>1018</v>
      </c>
      <c r="K81" s="16" t="s">
        <v>394</v>
      </c>
    </row>
    <row r="82" spans="1:11" ht="27">
      <c r="A82" s="177"/>
      <c r="B82" s="129" t="s">
        <v>646</v>
      </c>
      <c r="C82" s="59" t="s">
        <v>124</v>
      </c>
      <c r="D82" s="59" t="s">
        <v>649</v>
      </c>
      <c r="E82" s="59" t="s">
        <v>650</v>
      </c>
      <c r="F82" s="60" t="s">
        <v>8</v>
      </c>
      <c r="G82" s="61" t="s">
        <v>651</v>
      </c>
      <c r="H82" s="62">
        <v>870618234</v>
      </c>
      <c r="I82" s="64" t="s">
        <v>648</v>
      </c>
      <c r="J82" s="64" t="s">
        <v>1018</v>
      </c>
      <c r="K82" s="8" t="s">
        <v>400</v>
      </c>
    </row>
    <row r="83" spans="1:11" ht="27">
      <c r="A83" s="177"/>
      <c r="B83" s="129" t="s">
        <v>652</v>
      </c>
      <c r="C83" s="59" t="s">
        <v>139</v>
      </c>
      <c r="D83" s="59" t="s">
        <v>628</v>
      </c>
      <c r="E83" s="59" t="s">
        <v>630</v>
      </c>
      <c r="F83" s="60" t="s">
        <v>8</v>
      </c>
      <c r="G83" s="61" t="s">
        <v>653</v>
      </c>
      <c r="H83" s="62">
        <v>868129923</v>
      </c>
      <c r="I83" s="64" t="s">
        <v>654</v>
      </c>
      <c r="J83" s="64" t="s">
        <v>1018</v>
      </c>
      <c r="K83" s="8" t="s">
        <v>404</v>
      </c>
    </row>
    <row r="84" spans="1:11" ht="27">
      <c r="A84" s="176"/>
      <c r="B84" s="129" t="s">
        <v>655</v>
      </c>
      <c r="C84" s="59" t="s">
        <v>139</v>
      </c>
      <c r="D84" s="59" t="s">
        <v>627</v>
      </c>
      <c r="E84" s="59" t="s">
        <v>19</v>
      </c>
      <c r="F84" s="60" t="s">
        <v>8</v>
      </c>
      <c r="G84" s="61">
        <v>153935825</v>
      </c>
      <c r="H84" s="62">
        <v>975497039</v>
      </c>
      <c r="I84" s="63" t="s">
        <v>656</v>
      </c>
      <c r="J84" s="64" t="s">
        <v>1018</v>
      </c>
      <c r="K84" s="8" t="s">
        <v>408</v>
      </c>
    </row>
    <row r="85" spans="1:11" ht="27">
      <c r="A85" s="178" t="s">
        <v>961</v>
      </c>
      <c r="B85" s="130" t="s">
        <v>696</v>
      </c>
      <c r="C85" s="69" t="s">
        <v>143</v>
      </c>
      <c r="D85" s="70" t="s">
        <v>446</v>
      </c>
      <c r="E85" s="70" t="s">
        <v>62</v>
      </c>
      <c r="F85" s="71" t="s">
        <v>697</v>
      </c>
      <c r="G85" s="151" t="s">
        <v>698</v>
      </c>
      <c r="H85" s="153" t="s">
        <v>699</v>
      </c>
      <c r="I85" s="72" t="s">
        <v>700</v>
      </c>
      <c r="J85" s="155" t="s">
        <v>701</v>
      </c>
      <c r="K85" s="16" t="s">
        <v>413</v>
      </c>
    </row>
    <row r="86" spans="1:11" ht="27">
      <c r="A86" s="178"/>
      <c r="B86" s="130" t="s">
        <v>696</v>
      </c>
      <c r="C86" s="69" t="s">
        <v>143</v>
      </c>
      <c r="D86" s="70" t="s">
        <v>446</v>
      </c>
      <c r="E86" s="70" t="s">
        <v>239</v>
      </c>
      <c r="F86" s="71" t="s">
        <v>697</v>
      </c>
      <c r="G86" s="152"/>
      <c r="H86" s="154"/>
      <c r="I86" s="72" t="s">
        <v>700</v>
      </c>
      <c r="J86" s="156"/>
      <c r="K86" s="16" t="s">
        <v>417</v>
      </c>
    </row>
    <row r="87" spans="1:11" ht="27">
      <c r="A87" s="178"/>
      <c r="B87" s="131" t="s">
        <v>702</v>
      </c>
      <c r="C87" s="69" t="s">
        <v>103</v>
      </c>
      <c r="D87" s="73" t="s">
        <v>67</v>
      </c>
      <c r="E87" s="73" t="s">
        <v>62</v>
      </c>
      <c r="F87" s="71" t="s">
        <v>703</v>
      </c>
      <c r="G87" s="152" t="s">
        <v>704</v>
      </c>
      <c r="H87" s="153" t="s">
        <v>705</v>
      </c>
      <c r="I87" s="72" t="s">
        <v>706</v>
      </c>
      <c r="J87" s="157" t="s">
        <v>707</v>
      </c>
      <c r="K87" s="8" t="s">
        <v>420</v>
      </c>
    </row>
    <row r="88" spans="1:11" ht="27">
      <c r="A88" s="178"/>
      <c r="B88" s="131" t="s">
        <v>702</v>
      </c>
      <c r="C88" s="69" t="s">
        <v>103</v>
      </c>
      <c r="D88" s="73" t="s">
        <v>67</v>
      </c>
      <c r="E88" s="73" t="s">
        <v>39</v>
      </c>
      <c r="F88" s="71" t="s">
        <v>703</v>
      </c>
      <c r="G88" s="152"/>
      <c r="H88" s="154"/>
      <c r="I88" s="72" t="s">
        <v>706</v>
      </c>
      <c r="J88" s="158"/>
      <c r="K88" s="8" t="s">
        <v>424</v>
      </c>
    </row>
    <row r="89" spans="1:11">
      <c r="A89" s="175" t="s">
        <v>963</v>
      </c>
      <c r="B89" s="34" t="s">
        <v>302</v>
      </c>
      <c r="C89" s="34" t="s">
        <v>103</v>
      </c>
      <c r="D89" s="34" t="s">
        <v>31</v>
      </c>
      <c r="E89" s="45">
        <v>2</v>
      </c>
      <c r="F89" s="34" t="s">
        <v>307</v>
      </c>
      <c r="G89" s="23" t="s">
        <v>503</v>
      </c>
      <c r="H89" s="34" t="s">
        <v>303</v>
      </c>
      <c r="I89" s="21" t="s">
        <v>304</v>
      </c>
      <c r="J89" s="34" t="s">
        <v>528</v>
      </c>
    </row>
    <row r="90" spans="1:11">
      <c r="A90" s="177"/>
      <c r="B90" s="34" t="s">
        <v>306</v>
      </c>
      <c r="C90" s="34" t="s">
        <v>103</v>
      </c>
      <c r="D90" s="34" t="s">
        <v>31</v>
      </c>
      <c r="E90" s="45">
        <v>1</v>
      </c>
      <c r="F90" s="34" t="s">
        <v>307</v>
      </c>
      <c r="G90" s="23" t="s">
        <v>503</v>
      </c>
      <c r="H90" s="23" t="s">
        <v>512</v>
      </c>
      <c r="I90" s="21" t="s">
        <v>309</v>
      </c>
      <c r="J90" s="34" t="s">
        <v>529</v>
      </c>
    </row>
    <row r="91" spans="1:11">
      <c r="A91" s="177"/>
      <c r="B91" s="34" t="s">
        <v>311</v>
      </c>
      <c r="C91" s="34" t="s">
        <v>103</v>
      </c>
      <c r="D91" s="34" t="s">
        <v>31</v>
      </c>
      <c r="E91" s="45">
        <v>1</v>
      </c>
      <c r="F91" s="34" t="s">
        <v>307</v>
      </c>
      <c r="G91" s="23" t="s">
        <v>503</v>
      </c>
      <c r="H91" s="34" t="s">
        <v>308</v>
      </c>
      <c r="I91" s="21" t="s">
        <v>312</v>
      </c>
      <c r="J91" s="34" t="s">
        <v>530</v>
      </c>
    </row>
    <row r="92" spans="1:11">
      <c r="A92" s="177"/>
      <c r="B92" s="34" t="s">
        <v>314</v>
      </c>
      <c r="C92" s="34" t="s">
        <v>103</v>
      </c>
      <c r="D92" s="34" t="s">
        <v>31</v>
      </c>
      <c r="E92" s="45">
        <v>1</v>
      </c>
      <c r="F92" s="34" t="s">
        <v>307</v>
      </c>
      <c r="G92" s="23" t="s">
        <v>503</v>
      </c>
      <c r="H92" s="34" t="s">
        <v>308</v>
      </c>
      <c r="I92" s="21" t="s">
        <v>315</v>
      </c>
      <c r="J92" s="34" t="s">
        <v>531</v>
      </c>
    </row>
    <row r="93" spans="1:11">
      <c r="A93" s="176"/>
      <c r="B93" s="34" t="s">
        <v>317</v>
      </c>
      <c r="C93" s="34" t="s">
        <v>103</v>
      </c>
      <c r="D93" s="34" t="s">
        <v>31</v>
      </c>
      <c r="E93" s="45">
        <v>1</v>
      </c>
      <c r="F93" s="34" t="s">
        <v>307</v>
      </c>
      <c r="G93" s="23" t="s">
        <v>503</v>
      </c>
      <c r="H93" s="34" t="s">
        <v>308</v>
      </c>
      <c r="I93" s="21" t="s">
        <v>318</v>
      </c>
      <c r="J93" s="34" t="s">
        <v>532</v>
      </c>
      <c r="K93" s="10" t="s">
        <v>198</v>
      </c>
    </row>
    <row r="94" spans="1:11">
      <c r="A94" s="175" t="s">
        <v>964</v>
      </c>
      <c r="B94" s="35" t="s">
        <v>342</v>
      </c>
      <c r="C94" s="35" t="s">
        <v>343</v>
      </c>
      <c r="D94" s="46" t="s">
        <v>344</v>
      </c>
      <c r="E94" s="35" t="s">
        <v>50</v>
      </c>
      <c r="F94" s="35" t="s">
        <v>8</v>
      </c>
      <c r="G94" s="23" t="s">
        <v>504</v>
      </c>
      <c r="H94" s="35">
        <v>708047124</v>
      </c>
      <c r="I94" s="36" t="s">
        <v>345</v>
      </c>
      <c r="J94" s="35" t="s">
        <v>348</v>
      </c>
      <c r="K94" s="10" t="s">
        <v>201</v>
      </c>
    </row>
    <row r="95" spans="1:11">
      <c r="A95" s="177"/>
      <c r="B95" s="35" t="s">
        <v>347</v>
      </c>
      <c r="C95" s="35" t="s">
        <v>343</v>
      </c>
      <c r="D95" s="46" t="s">
        <v>344</v>
      </c>
      <c r="E95" s="35" t="s">
        <v>53</v>
      </c>
      <c r="F95" s="35" t="s">
        <v>8</v>
      </c>
      <c r="G95" s="23" t="s">
        <v>504</v>
      </c>
      <c r="H95" s="35">
        <v>708047124</v>
      </c>
      <c r="I95" s="36" t="s">
        <v>345</v>
      </c>
      <c r="J95" s="35" t="s">
        <v>348</v>
      </c>
      <c r="K95" s="10" t="s">
        <v>204</v>
      </c>
    </row>
    <row r="96" spans="1:11">
      <c r="A96" s="177"/>
      <c r="B96" s="35" t="s">
        <v>349</v>
      </c>
      <c r="C96" s="35" t="s">
        <v>350</v>
      </c>
      <c r="D96" s="46" t="s">
        <v>344</v>
      </c>
      <c r="E96" s="35" t="s">
        <v>351</v>
      </c>
      <c r="F96" s="35" t="s">
        <v>8</v>
      </c>
      <c r="G96" s="23" t="s">
        <v>504</v>
      </c>
      <c r="H96" s="35" t="s">
        <v>352</v>
      </c>
      <c r="I96" s="36" t="s">
        <v>353</v>
      </c>
      <c r="J96" s="35" t="s">
        <v>354</v>
      </c>
    </row>
    <row r="97" spans="1:11" ht="27">
      <c r="A97" s="177"/>
      <c r="B97" s="37" t="s">
        <v>355</v>
      </c>
      <c r="C97" s="37" t="s">
        <v>356</v>
      </c>
      <c r="D97" s="47" t="s">
        <v>357</v>
      </c>
      <c r="E97" s="37" t="s">
        <v>351</v>
      </c>
      <c r="F97" s="37" t="s">
        <v>8</v>
      </c>
      <c r="G97" s="23" t="s">
        <v>505</v>
      </c>
      <c r="H97" s="37" t="s">
        <v>358</v>
      </c>
      <c r="I97" s="37" t="s">
        <v>359</v>
      </c>
      <c r="J97" s="37" t="s">
        <v>516</v>
      </c>
      <c r="K97" s="9" t="s">
        <v>442</v>
      </c>
    </row>
    <row r="98" spans="1:11" ht="27">
      <c r="A98" s="177"/>
      <c r="B98" s="37" t="s">
        <v>361</v>
      </c>
      <c r="C98" s="37" t="s">
        <v>356</v>
      </c>
      <c r="D98" s="47" t="s">
        <v>357</v>
      </c>
      <c r="E98" s="37" t="s">
        <v>362</v>
      </c>
      <c r="F98" s="37" t="s">
        <v>8</v>
      </c>
      <c r="G98" s="23" t="s">
        <v>505</v>
      </c>
      <c r="H98" s="37" t="s">
        <v>363</v>
      </c>
      <c r="I98" s="37" t="s">
        <v>364</v>
      </c>
      <c r="J98" s="37" t="s">
        <v>517</v>
      </c>
      <c r="K98" s="9" t="s">
        <v>442</v>
      </c>
    </row>
    <row r="99" spans="1:11" ht="27">
      <c r="A99" s="177"/>
      <c r="B99" s="35" t="s">
        <v>366</v>
      </c>
      <c r="C99" s="35" t="s">
        <v>367</v>
      </c>
      <c r="D99" s="46" t="s">
        <v>344</v>
      </c>
      <c r="E99" s="35" t="s">
        <v>368</v>
      </c>
      <c r="F99" s="35" t="s">
        <v>8</v>
      </c>
      <c r="G99" s="23" t="s">
        <v>506</v>
      </c>
      <c r="H99" s="35" t="s">
        <v>369</v>
      </c>
      <c r="I99" s="36" t="s">
        <v>370</v>
      </c>
      <c r="J99" s="35" t="s">
        <v>518</v>
      </c>
      <c r="K99" s="9" t="s">
        <v>450</v>
      </c>
    </row>
    <row r="100" spans="1:11" ht="27">
      <c r="A100" s="177"/>
      <c r="B100" s="35" t="s">
        <v>372</v>
      </c>
      <c r="C100" s="35" t="s">
        <v>373</v>
      </c>
      <c r="D100" s="46" t="s">
        <v>344</v>
      </c>
      <c r="E100" s="35" t="s">
        <v>104</v>
      </c>
      <c r="F100" s="35" t="s">
        <v>8</v>
      </c>
      <c r="G100" s="23" t="s">
        <v>506</v>
      </c>
      <c r="H100" s="35" t="s">
        <v>374</v>
      </c>
      <c r="I100" s="36" t="s">
        <v>375</v>
      </c>
      <c r="J100" s="35" t="s">
        <v>519</v>
      </c>
      <c r="K100" s="9" t="s">
        <v>450</v>
      </c>
    </row>
    <row r="101" spans="1:11" ht="27">
      <c r="A101" s="177"/>
      <c r="B101" s="35" t="s">
        <v>377</v>
      </c>
      <c r="C101" s="35" t="s">
        <v>90</v>
      </c>
      <c r="D101" s="46" t="s">
        <v>344</v>
      </c>
      <c r="E101" s="35" t="s">
        <v>378</v>
      </c>
      <c r="F101" s="35" t="s">
        <v>8</v>
      </c>
      <c r="G101" s="23" t="s">
        <v>506</v>
      </c>
      <c r="H101" s="35">
        <v>688196572</v>
      </c>
      <c r="I101" s="36" t="s">
        <v>379</v>
      </c>
      <c r="J101" s="35" t="s">
        <v>519</v>
      </c>
      <c r="K101" s="9" t="s">
        <v>455</v>
      </c>
    </row>
    <row r="102" spans="1:11" ht="27">
      <c r="A102" s="177"/>
      <c r="B102" s="37" t="s">
        <v>381</v>
      </c>
      <c r="C102" s="37" t="s">
        <v>97</v>
      </c>
      <c r="D102" s="47" t="s">
        <v>357</v>
      </c>
      <c r="E102" s="37" t="s">
        <v>182</v>
      </c>
      <c r="F102" s="37" t="s">
        <v>8</v>
      </c>
      <c r="G102" s="23" t="s">
        <v>507</v>
      </c>
      <c r="H102" s="38">
        <v>544656844</v>
      </c>
      <c r="I102" s="38" t="s">
        <v>382</v>
      </c>
      <c r="J102" s="37" t="s">
        <v>520</v>
      </c>
      <c r="K102" s="9" t="s">
        <v>455</v>
      </c>
    </row>
    <row r="103" spans="1:11" ht="27">
      <c r="A103" s="177"/>
      <c r="B103" s="37" t="s">
        <v>384</v>
      </c>
      <c r="C103" s="37" t="s">
        <v>97</v>
      </c>
      <c r="D103" s="47" t="s">
        <v>357</v>
      </c>
      <c r="E103" s="37" t="s">
        <v>126</v>
      </c>
      <c r="F103" s="37" t="s">
        <v>8</v>
      </c>
      <c r="G103" s="23" t="s">
        <v>507</v>
      </c>
      <c r="H103" s="38">
        <v>930421668</v>
      </c>
      <c r="I103" s="38" t="s">
        <v>385</v>
      </c>
      <c r="J103" s="37" t="s">
        <v>354</v>
      </c>
      <c r="K103" s="9" t="s">
        <v>460</v>
      </c>
    </row>
    <row r="104" spans="1:11" ht="27">
      <c r="A104" s="177"/>
      <c r="B104" s="35" t="s">
        <v>387</v>
      </c>
      <c r="C104" s="35" t="s">
        <v>171</v>
      </c>
      <c r="D104" s="46" t="s">
        <v>388</v>
      </c>
      <c r="E104" s="35" t="s">
        <v>114</v>
      </c>
      <c r="F104" s="35" t="s">
        <v>8</v>
      </c>
      <c r="G104" s="23" t="s">
        <v>508</v>
      </c>
      <c r="H104" s="35">
        <v>945490391</v>
      </c>
      <c r="I104" s="36" t="s">
        <v>389</v>
      </c>
      <c r="J104" s="35" t="s">
        <v>521</v>
      </c>
      <c r="K104" s="9" t="s">
        <v>460</v>
      </c>
    </row>
    <row r="105" spans="1:11" ht="27">
      <c r="A105" s="177"/>
      <c r="B105" s="35" t="s">
        <v>391</v>
      </c>
      <c r="C105" s="35" t="s">
        <v>171</v>
      </c>
      <c r="D105" s="46" t="s">
        <v>388</v>
      </c>
      <c r="E105" s="35" t="s">
        <v>62</v>
      </c>
      <c r="F105" s="35" t="s">
        <v>8</v>
      </c>
      <c r="G105" s="23" t="s">
        <v>508</v>
      </c>
      <c r="H105" s="35" t="s">
        <v>392</v>
      </c>
      <c r="I105" s="36" t="s">
        <v>393</v>
      </c>
      <c r="J105" s="35" t="s">
        <v>522</v>
      </c>
      <c r="K105" s="9" t="s">
        <v>460</v>
      </c>
    </row>
    <row r="106" spans="1:11" ht="27">
      <c r="A106" s="177"/>
      <c r="B106" s="37" t="s">
        <v>395</v>
      </c>
      <c r="C106" s="37" t="s">
        <v>396</v>
      </c>
      <c r="D106" s="47" t="s">
        <v>397</v>
      </c>
      <c r="E106" s="37" t="s">
        <v>50</v>
      </c>
      <c r="F106" s="37" t="s">
        <v>8</v>
      </c>
      <c r="G106" s="23" t="s">
        <v>509</v>
      </c>
      <c r="H106" s="37" t="s">
        <v>398</v>
      </c>
      <c r="I106" s="38" t="s">
        <v>399</v>
      </c>
      <c r="J106" s="37" t="s">
        <v>523</v>
      </c>
      <c r="K106" s="9" t="s">
        <v>460</v>
      </c>
    </row>
    <row r="107" spans="1:11" ht="27">
      <c r="A107" s="177"/>
      <c r="B107" s="37" t="s">
        <v>401</v>
      </c>
      <c r="C107" s="37" t="s">
        <v>396</v>
      </c>
      <c r="D107" s="47" t="s">
        <v>397</v>
      </c>
      <c r="E107" s="37" t="s">
        <v>182</v>
      </c>
      <c r="F107" s="37" t="s">
        <v>8</v>
      </c>
      <c r="G107" s="23" t="s">
        <v>509</v>
      </c>
      <c r="H107" s="37" t="s">
        <v>402</v>
      </c>
      <c r="I107" s="38" t="s">
        <v>403</v>
      </c>
      <c r="J107" s="37" t="s">
        <v>523</v>
      </c>
      <c r="K107" s="7" t="s">
        <v>468</v>
      </c>
    </row>
    <row r="108" spans="1:11" ht="27">
      <c r="A108" s="177"/>
      <c r="B108" s="37" t="s">
        <v>405</v>
      </c>
      <c r="C108" s="37" t="s">
        <v>396</v>
      </c>
      <c r="D108" s="47" t="s">
        <v>397</v>
      </c>
      <c r="E108" s="37" t="s">
        <v>12</v>
      </c>
      <c r="F108" s="37" t="s">
        <v>8</v>
      </c>
      <c r="G108" s="23" t="s">
        <v>509</v>
      </c>
      <c r="H108" s="37" t="s">
        <v>406</v>
      </c>
      <c r="I108" s="38" t="s">
        <v>407</v>
      </c>
      <c r="J108" s="37" t="s">
        <v>524</v>
      </c>
      <c r="K108" s="7" t="s">
        <v>475</v>
      </c>
    </row>
    <row r="109" spans="1:11" ht="27">
      <c r="A109" s="177"/>
      <c r="B109" s="35" t="s">
        <v>409</v>
      </c>
      <c r="C109" s="35" t="s">
        <v>410</v>
      </c>
      <c r="D109" s="46" t="s">
        <v>344</v>
      </c>
      <c r="E109" s="35" t="s">
        <v>104</v>
      </c>
      <c r="F109" s="35" t="s">
        <v>8</v>
      </c>
      <c r="G109" s="23" t="s">
        <v>510</v>
      </c>
      <c r="H109" s="35" t="s">
        <v>411</v>
      </c>
      <c r="I109" s="36" t="s">
        <v>412</v>
      </c>
      <c r="J109" s="35" t="s">
        <v>525</v>
      </c>
      <c r="K109" s="7" t="s">
        <v>483</v>
      </c>
    </row>
    <row r="110" spans="1:11" ht="27">
      <c r="A110" s="177"/>
      <c r="B110" s="35" t="s">
        <v>414</v>
      </c>
      <c r="C110" s="35" t="s">
        <v>410</v>
      </c>
      <c r="D110" s="46" t="s">
        <v>344</v>
      </c>
      <c r="E110" s="35" t="s">
        <v>39</v>
      </c>
      <c r="F110" s="35" t="s">
        <v>8</v>
      </c>
      <c r="G110" s="23" t="s">
        <v>510</v>
      </c>
      <c r="H110" s="35" t="s">
        <v>415</v>
      </c>
      <c r="I110" s="36" t="s">
        <v>416</v>
      </c>
      <c r="J110" s="35" t="s">
        <v>522</v>
      </c>
      <c r="K110" s="7" t="s">
        <v>491</v>
      </c>
    </row>
    <row r="111" spans="1:11" ht="27">
      <c r="A111" s="177"/>
      <c r="B111" s="37" t="s">
        <v>418</v>
      </c>
      <c r="C111" s="37" t="s">
        <v>273</v>
      </c>
      <c r="D111" s="47" t="s">
        <v>357</v>
      </c>
      <c r="E111" s="37" t="s">
        <v>12</v>
      </c>
      <c r="F111" s="37" t="s">
        <v>8</v>
      </c>
      <c r="G111" s="23" t="s">
        <v>511</v>
      </c>
      <c r="H111" s="38">
        <v>801099458</v>
      </c>
      <c r="I111" s="38" t="s">
        <v>419</v>
      </c>
      <c r="J111" s="37" t="s">
        <v>526</v>
      </c>
      <c r="K111" s="7" t="s">
        <v>495</v>
      </c>
    </row>
    <row r="112" spans="1:11" ht="27">
      <c r="A112" s="176"/>
      <c r="B112" s="37" t="s">
        <v>421</v>
      </c>
      <c r="C112" s="37" t="s">
        <v>273</v>
      </c>
      <c r="D112" s="47" t="s">
        <v>357</v>
      </c>
      <c r="E112" s="37" t="s">
        <v>104</v>
      </c>
      <c r="F112" s="37" t="s">
        <v>8</v>
      </c>
      <c r="G112" s="23" t="s">
        <v>511</v>
      </c>
      <c r="H112" s="37" t="s">
        <v>422</v>
      </c>
      <c r="I112" s="38" t="s">
        <v>423</v>
      </c>
      <c r="J112" s="37" t="s">
        <v>527</v>
      </c>
      <c r="K112" s="7" t="s">
        <v>500</v>
      </c>
    </row>
    <row r="113" spans="1:11" ht="24">
      <c r="A113" s="178" t="s">
        <v>987</v>
      </c>
      <c r="B113" s="75" t="s">
        <v>715</v>
      </c>
      <c r="C113" s="75" t="s">
        <v>103</v>
      </c>
      <c r="D113" s="75" t="s">
        <v>637</v>
      </c>
      <c r="E113" s="75" t="s">
        <v>126</v>
      </c>
      <c r="F113" s="76" t="s">
        <v>8</v>
      </c>
      <c r="G113" s="159" t="s">
        <v>716</v>
      </c>
      <c r="H113" s="160" t="s">
        <v>717</v>
      </c>
      <c r="I113" s="77" t="s">
        <v>718</v>
      </c>
      <c r="J113" s="75" t="s">
        <v>774</v>
      </c>
      <c r="K113" s="17" t="s">
        <v>539</v>
      </c>
    </row>
    <row r="114" spans="1:11" ht="24">
      <c r="A114" s="178"/>
      <c r="B114" s="75" t="s">
        <v>719</v>
      </c>
      <c r="C114" s="75" t="s">
        <v>103</v>
      </c>
      <c r="D114" s="75" t="s">
        <v>637</v>
      </c>
      <c r="E114" s="75" t="s">
        <v>167</v>
      </c>
      <c r="F114" s="76" t="s">
        <v>8</v>
      </c>
      <c r="G114" s="159"/>
      <c r="H114" s="160"/>
      <c r="I114" s="77" t="s">
        <v>718</v>
      </c>
      <c r="J114" s="75" t="s">
        <v>774</v>
      </c>
      <c r="K114" s="17" t="s">
        <v>542</v>
      </c>
    </row>
    <row r="115" spans="1:11" ht="24">
      <c r="A115" s="178"/>
      <c r="B115" s="75" t="s">
        <v>720</v>
      </c>
      <c r="C115" s="75" t="s">
        <v>103</v>
      </c>
      <c r="D115" s="75" t="s">
        <v>637</v>
      </c>
      <c r="E115" s="75" t="s">
        <v>172</v>
      </c>
      <c r="F115" s="76" t="s">
        <v>8</v>
      </c>
      <c r="G115" s="159"/>
      <c r="H115" s="78" t="s">
        <v>721</v>
      </c>
      <c r="I115" s="77" t="s">
        <v>718</v>
      </c>
      <c r="J115" s="75" t="s">
        <v>774</v>
      </c>
      <c r="K115" s="17" t="s">
        <v>545</v>
      </c>
    </row>
    <row r="116" spans="1:11" ht="24">
      <c r="A116" s="178"/>
      <c r="B116" s="75" t="s">
        <v>722</v>
      </c>
      <c r="C116" s="75" t="s">
        <v>103</v>
      </c>
      <c r="D116" s="75" t="s">
        <v>637</v>
      </c>
      <c r="E116" s="75" t="s">
        <v>104</v>
      </c>
      <c r="F116" s="76" t="s">
        <v>8</v>
      </c>
      <c r="G116" s="159"/>
      <c r="H116" s="79" t="s">
        <v>723</v>
      </c>
      <c r="I116" s="80" t="s">
        <v>724</v>
      </c>
      <c r="J116" s="75" t="s">
        <v>775</v>
      </c>
      <c r="K116" s="17" t="s">
        <v>539</v>
      </c>
    </row>
    <row r="117" spans="1:11" ht="24">
      <c r="A117" s="178"/>
      <c r="B117" s="75" t="s">
        <v>725</v>
      </c>
      <c r="C117" s="75" t="s">
        <v>116</v>
      </c>
      <c r="D117" s="75" t="s">
        <v>726</v>
      </c>
      <c r="E117" s="75" t="s">
        <v>126</v>
      </c>
      <c r="F117" s="76" t="s">
        <v>8</v>
      </c>
      <c r="G117" s="161" t="s">
        <v>727</v>
      </c>
      <c r="H117" s="162" t="s">
        <v>728</v>
      </c>
      <c r="I117" s="81" t="s">
        <v>729</v>
      </c>
      <c r="J117" s="82" t="s">
        <v>776</v>
      </c>
      <c r="K117" s="17" t="s">
        <v>549</v>
      </c>
    </row>
    <row r="118" spans="1:11" ht="24">
      <c r="A118" s="178"/>
      <c r="B118" s="75" t="s">
        <v>730</v>
      </c>
      <c r="C118" s="75" t="s">
        <v>116</v>
      </c>
      <c r="D118" s="75" t="s">
        <v>726</v>
      </c>
      <c r="E118" s="75" t="s">
        <v>48</v>
      </c>
      <c r="F118" s="76" t="s">
        <v>8</v>
      </c>
      <c r="G118" s="161"/>
      <c r="H118" s="162"/>
      <c r="I118" s="81" t="s">
        <v>729</v>
      </c>
      <c r="J118" s="82" t="s">
        <v>777</v>
      </c>
      <c r="K118" s="18" t="s">
        <v>545</v>
      </c>
    </row>
    <row r="119" spans="1:11" ht="24">
      <c r="A119" s="178"/>
      <c r="B119" s="75" t="s">
        <v>731</v>
      </c>
      <c r="C119" s="75" t="s">
        <v>116</v>
      </c>
      <c r="D119" s="75" t="s">
        <v>726</v>
      </c>
      <c r="E119" s="75" t="s">
        <v>50</v>
      </c>
      <c r="F119" s="76" t="s">
        <v>8</v>
      </c>
      <c r="G119" s="161"/>
      <c r="H119" s="163">
        <v>218661758</v>
      </c>
      <c r="I119" s="81" t="s">
        <v>732</v>
      </c>
      <c r="J119" s="82" t="s">
        <v>778</v>
      </c>
      <c r="K119" s="17" t="s">
        <v>555</v>
      </c>
    </row>
    <row r="120" spans="1:11" ht="24">
      <c r="A120" s="178"/>
      <c r="B120" s="75" t="s">
        <v>733</v>
      </c>
      <c r="C120" s="75" t="s">
        <v>116</v>
      </c>
      <c r="D120" s="75" t="s">
        <v>726</v>
      </c>
      <c r="E120" s="75" t="s">
        <v>126</v>
      </c>
      <c r="F120" s="76" t="s">
        <v>8</v>
      </c>
      <c r="G120" s="161"/>
      <c r="H120" s="163"/>
      <c r="I120" s="81" t="s">
        <v>732</v>
      </c>
      <c r="J120" s="82" t="s">
        <v>778</v>
      </c>
      <c r="K120" s="18" t="s">
        <v>545</v>
      </c>
    </row>
    <row r="121" spans="1:11" ht="24">
      <c r="A121" s="178"/>
      <c r="B121" s="75" t="s">
        <v>734</v>
      </c>
      <c r="C121" s="75" t="s">
        <v>139</v>
      </c>
      <c r="D121" s="75" t="s">
        <v>726</v>
      </c>
      <c r="E121" s="75" t="s">
        <v>114</v>
      </c>
      <c r="F121" s="76" t="s">
        <v>8</v>
      </c>
      <c r="G121" s="159">
        <v>278492295</v>
      </c>
      <c r="H121" s="83">
        <v>1121199656</v>
      </c>
      <c r="I121" s="83" t="s">
        <v>735</v>
      </c>
      <c r="J121" s="75" t="s">
        <v>779</v>
      </c>
      <c r="K121" s="17" t="s">
        <v>539</v>
      </c>
    </row>
    <row r="122" spans="1:11" ht="24">
      <c r="A122" s="178"/>
      <c r="B122" s="75" t="s">
        <v>736</v>
      </c>
      <c r="C122" s="75" t="s">
        <v>139</v>
      </c>
      <c r="D122" s="75" t="s">
        <v>726</v>
      </c>
      <c r="E122" s="75" t="s">
        <v>126</v>
      </c>
      <c r="F122" s="76" t="s">
        <v>8</v>
      </c>
      <c r="G122" s="159"/>
      <c r="H122" s="84" t="s">
        <v>737</v>
      </c>
      <c r="I122" s="77" t="s">
        <v>738</v>
      </c>
      <c r="J122" s="75" t="s">
        <v>780</v>
      </c>
      <c r="K122" s="17" t="s">
        <v>545</v>
      </c>
    </row>
    <row r="123" spans="1:11">
      <c r="A123" s="178"/>
      <c r="B123" s="75" t="s">
        <v>739</v>
      </c>
      <c r="C123" s="75" t="s">
        <v>42</v>
      </c>
      <c r="D123" s="75" t="s">
        <v>446</v>
      </c>
      <c r="E123" s="75" t="s">
        <v>12</v>
      </c>
      <c r="F123" s="76" t="s">
        <v>8</v>
      </c>
      <c r="G123" s="164" t="s">
        <v>740</v>
      </c>
      <c r="H123" s="85" t="s">
        <v>741</v>
      </c>
      <c r="I123" s="86" t="s">
        <v>742</v>
      </c>
      <c r="J123" s="87" t="s">
        <v>781</v>
      </c>
    </row>
    <row r="124" spans="1:11">
      <c r="A124" s="178"/>
      <c r="B124" s="75" t="s">
        <v>743</v>
      </c>
      <c r="C124" s="75" t="s">
        <v>42</v>
      </c>
      <c r="D124" s="75" t="s">
        <v>446</v>
      </c>
      <c r="E124" s="75" t="s">
        <v>182</v>
      </c>
      <c r="F124" s="76" t="s">
        <v>8</v>
      </c>
      <c r="G124" s="165"/>
      <c r="H124" s="88" t="s">
        <v>744</v>
      </c>
      <c r="I124" s="89" t="s">
        <v>745</v>
      </c>
      <c r="J124" s="82" t="s">
        <v>782</v>
      </c>
      <c r="K124" s="15"/>
    </row>
    <row r="125" spans="1:11">
      <c r="A125" s="178"/>
      <c r="B125" s="75" t="s">
        <v>746</v>
      </c>
      <c r="C125" s="75" t="s">
        <v>42</v>
      </c>
      <c r="D125" s="75" t="s">
        <v>747</v>
      </c>
      <c r="E125" s="75" t="s">
        <v>62</v>
      </c>
      <c r="F125" s="76" t="s">
        <v>8</v>
      </c>
      <c r="G125" s="166" t="s">
        <v>748</v>
      </c>
      <c r="H125" s="84" t="s">
        <v>749</v>
      </c>
      <c r="I125" s="77" t="s">
        <v>750</v>
      </c>
      <c r="J125" s="75" t="s">
        <v>783</v>
      </c>
      <c r="K125" s="15"/>
    </row>
    <row r="126" spans="1:11">
      <c r="A126" s="178"/>
      <c r="B126" s="75" t="s">
        <v>751</v>
      </c>
      <c r="C126" s="75" t="s">
        <v>42</v>
      </c>
      <c r="D126" s="75" t="s">
        <v>747</v>
      </c>
      <c r="E126" s="75" t="s">
        <v>62</v>
      </c>
      <c r="F126" s="76" t="s">
        <v>8</v>
      </c>
      <c r="G126" s="166"/>
      <c r="H126" s="84" t="s">
        <v>752</v>
      </c>
      <c r="I126" s="76" t="s">
        <v>753</v>
      </c>
      <c r="J126" s="75" t="s">
        <v>784</v>
      </c>
      <c r="K126" s="15"/>
    </row>
    <row r="127" spans="1:11">
      <c r="A127" s="178"/>
      <c r="B127" s="75" t="s">
        <v>754</v>
      </c>
      <c r="C127" s="75" t="s">
        <v>410</v>
      </c>
      <c r="D127" s="75" t="s">
        <v>67</v>
      </c>
      <c r="E127" s="75" t="s">
        <v>126</v>
      </c>
      <c r="F127" s="76" t="s">
        <v>8</v>
      </c>
      <c r="G127" s="159" t="s">
        <v>755</v>
      </c>
      <c r="H127" s="84" t="s">
        <v>756</v>
      </c>
      <c r="I127" s="77" t="s">
        <v>757</v>
      </c>
      <c r="J127" s="75" t="s">
        <v>785</v>
      </c>
      <c r="K127" s="15"/>
    </row>
    <row r="128" spans="1:11">
      <c r="A128" s="178"/>
      <c r="B128" s="75" t="s">
        <v>758</v>
      </c>
      <c r="C128" s="75" t="s">
        <v>410</v>
      </c>
      <c r="D128" s="75" t="s">
        <v>67</v>
      </c>
      <c r="E128" s="75" t="s">
        <v>182</v>
      </c>
      <c r="F128" s="76" t="s">
        <v>8</v>
      </c>
      <c r="G128" s="159"/>
      <c r="H128" s="84" t="s">
        <v>759</v>
      </c>
      <c r="I128" s="77" t="s">
        <v>760</v>
      </c>
      <c r="J128" s="75" t="s">
        <v>786</v>
      </c>
      <c r="K128" s="15"/>
    </row>
    <row r="129" spans="1:11" ht="36">
      <c r="A129" s="178"/>
      <c r="B129" s="75" t="s">
        <v>761</v>
      </c>
      <c r="C129" s="75" t="s">
        <v>273</v>
      </c>
      <c r="D129" s="75" t="s">
        <v>762</v>
      </c>
      <c r="E129" s="75" t="s">
        <v>182</v>
      </c>
      <c r="F129" s="76" t="s">
        <v>8</v>
      </c>
      <c r="G129" s="90" t="s">
        <v>763</v>
      </c>
      <c r="H129" s="84" t="s">
        <v>764</v>
      </c>
      <c r="I129" s="91" t="s">
        <v>765</v>
      </c>
      <c r="J129" s="75" t="s">
        <v>787</v>
      </c>
      <c r="K129" s="15"/>
    </row>
    <row r="130" spans="1:11">
      <c r="A130" s="178"/>
      <c r="B130" s="75" t="s">
        <v>766</v>
      </c>
      <c r="C130" s="75" t="s">
        <v>273</v>
      </c>
      <c r="D130" s="75" t="s">
        <v>762</v>
      </c>
      <c r="E130" s="75" t="s">
        <v>50</v>
      </c>
      <c r="F130" s="76" t="s">
        <v>8</v>
      </c>
      <c r="G130" s="90" t="s">
        <v>763</v>
      </c>
      <c r="H130" s="84" t="s">
        <v>767</v>
      </c>
      <c r="I130" s="77" t="s">
        <v>768</v>
      </c>
      <c r="J130" s="75" t="s">
        <v>788</v>
      </c>
      <c r="K130" s="15"/>
    </row>
    <row r="131" spans="1:11">
      <c r="A131" s="178"/>
      <c r="B131" s="75" t="s">
        <v>769</v>
      </c>
      <c r="C131" s="75" t="s">
        <v>273</v>
      </c>
      <c r="D131" s="75" t="s">
        <v>18</v>
      </c>
      <c r="E131" s="75" t="s">
        <v>19</v>
      </c>
      <c r="F131" s="76" t="s">
        <v>8</v>
      </c>
      <c r="G131" s="92" t="s">
        <v>770</v>
      </c>
      <c r="H131" s="68" t="s">
        <v>771</v>
      </c>
      <c r="I131" s="91" t="s">
        <v>742</v>
      </c>
      <c r="J131" s="75" t="s">
        <v>781</v>
      </c>
      <c r="K131" s="15"/>
    </row>
    <row r="132" spans="1:11" ht="16.5">
      <c r="A132" s="178"/>
      <c r="B132" s="75" t="s">
        <v>772</v>
      </c>
      <c r="C132" s="75" t="s">
        <v>273</v>
      </c>
      <c r="D132" s="75" t="s">
        <v>18</v>
      </c>
      <c r="E132" s="75" t="s">
        <v>114</v>
      </c>
      <c r="F132" s="76" t="s">
        <v>8</v>
      </c>
      <c r="G132" s="92" t="s">
        <v>770</v>
      </c>
      <c r="H132" s="93">
        <v>1124025740</v>
      </c>
      <c r="I132" s="94" t="s">
        <v>773</v>
      </c>
      <c r="J132" s="82" t="s">
        <v>789</v>
      </c>
      <c r="K132" s="15"/>
    </row>
    <row r="133" spans="1:11" ht="24">
      <c r="A133" s="178"/>
      <c r="B133" s="75" t="s">
        <v>965</v>
      </c>
      <c r="C133" s="75" t="s">
        <v>30</v>
      </c>
      <c r="D133" s="75" t="s">
        <v>67</v>
      </c>
      <c r="E133" s="75" t="s">
        <v>433</v>
      </c>
      <c r="F133" s="97" t="s">
        <v>8</v>
      </c>
      <c r="G133" s="92" t="s">
        <v>967</v>
      </c>
      <c r="H133" s="96" t="s">
        <v>968</v>
      </c>
      <c r="I133" s="94" t="s">
        <v>969</v>
      </c>
      <c r="J133" s="82" t="s">
        <v>970</v>
      </c>
      <c r="K133" s="15"/>
    </row>
    <row r="134" spans="1:11" ht="16.5">
      <c r="A134" s="178"/>
      <c r="B134" s="75" t="s">
        <v>965</v>
      </c>
      <c r="C134" s="75" t="s">
        <v>30</v>
      </c>
      <c r="D134" s="75" t="s">
        <v>80</v>
      </c>
      <c r="E134" s="75" t="s">
        <v>62</v>
      </c>
      <c r="F134" s="97" t="s">
        <v>8</v>
      </c>
      <c r="G134" s="92" t="s">
        <v>971</v>
      </c>
      <c r="H134" s="96" t="s">
        <v>972</v>
      </c>
      <c r="I134" s="94" t="s">
        <v>973</v>
      </c>
      <c r="J134" s="82" t="s">
        <v>974</v>
      </c>
      <c r="K134" s="15"/>
    </row>
    <row r="135" spans="1:11" ht="16.5">
      <c r="A135" s="178"/>
      <c r="B135" s="75" t="s">
        <v>965</v>
      </c>
      <c r="C135" s="75" t="s">
        <v>30</v>
      </c>
      <c r="D135" s="75" t="s">
        <v>80</v>
      </c>
      <c r="E135" s="75" t="s">
        <v>966</v>
      </c>
      <c r="F135" s="97" t="s">
        <v>8</v>
      </c>
      <c r="G135" s="92" t="s">
        <v>971</v>
      </c>
      <c r="H135" s="96" t="s">
        <v>972</v>
      </c>
      <c r="I135" s="94" t="s">
        <v>973</v>
      </c>
      <c r="J135" s="82" t="s">
        <v>974</v>
      </c>
      <c r="K135" s="15"/>
    </row>
    <row r="136" spans="1:11" ht="16.5">
      <c r="A136" s="178"/>
      <c r="B136" s="75" t="s">
        <v>965</v>
      </c>
      <c r="C136" s="75" t="s">
        <v>30</v>
      </c>
      <c r="D136" s="75" t="s">
        <v>627</v>
      </c>
      <c r="E136" s="75" t="s">
        <v>207</v>
      </c>
      <c r="F136" s="97" t="s">
        <v>8</v>
      </c>
      <c r="G136" s="92" t="s">
        <v>975</v>
      </c>
      <c r="H136" s="96" t="s">
        <v>976</v>
      </c>
      <c r="I136" s="94" t="s">
        <v>977</v>
      </c>
      <c r="J136" s="82" t="s">
        <v>978</v>
      </c>
      <c r="K136" s="15"/>
    </row>
    <row r="137" spans="1:11" ht="16.5">
      <c r="A137" s="178"/>
      <c r="B137" s="75" t="s">
        <v>965</v>
      </c>
      <c r="C137" s="75" t="s">
        <v>30</v>
      </c>
      <c r="D137" s="75" t="s">
        <v>628</v>
      </c>
      <c r="E137" s="75" t="s">
        <v>650</v>
      </c>
      <c r="F137" s="97" t="s">
        <v>8</v>
      </c>
      <c r="G137" s="92" t="s">
        <v>979</v>
      </c>
      <c r="H137" s="96" t="s">
        <v>980</v>
      </c>
      <c r="I137" s="94" t="s">
        <v>981</v>
      </c>
      <c r="J137" s="82" t="s">
        <v>982</v>
      </c>
      <c r="K137" s="15"/>
    </row>
    <row r="138" spans="1:11" ht="16.5">
      <c r="A138" s="178"/>
      <c r="B138" s="75" t="s">
        <v>965</v>
      </c>
      <c r="C138" s="75" t="s">
        <v>30</v>
      </c>
      <c r="D138" s="75" t="s">
        <v>246</v>
      </c>
      <c r="E138" s="75" t="s">
        <v>172</v>
      </c>
      <c r="F138" s="97" t="s">
        <v>8</v>
      </c>
      <c r="G138" s="92" t="s">
        <v>983</v>
      </c>
      <c r="H138" s="96" t="s">
        <v>984</v>
      </c>
      <c r="I138" s="94" t="s">
        <v>985</v>
      </c>
      <c r="J138" s="82" t="s">
        <v>986</v>
      </c>
      <c r="K138" s="15"/>
    </row>
    <row r="139" spans="1:11" ht="27">
      <c r="A139" s="178"/>
      <c r="B139" s="23" t="s">
        <v>432</v>
      </c>
      <c r="C139" s="23" t="s">
        <v>30</v>
      </c>
      <c r="D139" s="23" t="s">
        <v>238</v>
      </c>
      <c r="E139" s="23" t="s">
        <v>433</v>
      </c>
      <c r="F139" s="23" t="s">
        <v>8</v>
      </c>
      <c r="G139" s="23" t="s">
        <v>601</v>
      </c>
      <c r="H139" s="23" t="s">
        <v>602</v>
      </c>
      <c r="I139" s="33" t="s">
        <v>603</v>
      </c>
      <c r="J139" s="23" t="s">
        <v>623</v>
      </c>
      <c r="K139" s="19" t="s">
        <v>428</v>
      </c>
    </row>
    <row r="140" spans="1:11" ht="27">
      <c r="A140" s="178"/>
      <c r="B140" s="23" t="s">
        <v>432</v>
      </c>
      <c r="C140" s="23" t="s">
        <v>30</v>
      </c>
      <c r="D140" s="23" t="s">
        <v>246</v>
      </c>
      <c r="E140" s="23" t="s">
        <v>44</v>
      </c>
      <c r="F140" s="23" t="s">
        <v>8</v>
      </c>
      <c r="G140" s="39" t="s">
        <v>434</v>
      </c>
      <c r="H140" s="23" t="s">
        <v>604</v>
      </c>
      <c r="I140" s="33" t="s">
        <v>605</v>
      </c>
      <c r="J140" s="23" t="s">
        <v>606</v>
      </c>
      <c r="K140" s="16" t="s">
        <v>431</v>
      </c>
    </row>
    <row r="141" spans="1:11">
      <c r="A141" s="178"/>
      <c r="B141" s="23" t="s">
        <v>432</v>
      </c>
      <c r="C141" s="23" t="s">
        <v>30</v>
      </c>
      <c r="D141" s="23" t="s">
        <v>246</v>
      </c>
      <c r="E141" s="23" t="s">
        <v>182</v>
      </c>
      <c r="F141" s="23" t="s">
        <v>8</v>
      </c>
      <c r="G141" s="39" t="s">
        <v>434</v>
      </c>
      <c r="H141" s="39">
        <v>724658057</v>
      </c>
      <c r="I141" s="33" t="s">
        <v>605</v>
      </c>
      <c r="J141" s="23" t="s">
        <v>607</v>
      </c>
    </row>
    <row r="142" spans="1:11">
      <c r="A142" s="178"/>
      <c r="B142" s="23" t="s">
        <v>435</v>
      </c>
      <c r="C142" s="23" t="s">
        <v>139</v>
      </c>
      <c r="D142" s="23" t="s">
        <v>218</v>
      </c>
      <c r="E142" s="23" t="s">
        <v>32</v>
      </c>
      <c r="F142" s="23" t="s">
        <v>8</v>
      </c>
      <c r="G142" s="23" t="s">
        <v>608</v>
      </c>
      <c r="H142" s="23" t="s">
        <v>609</v>
      </c>
      <c r="I142" s="33" t="s">
        <v>610</v>
      </c>
      <c r="J142" s="23" t="s">
        <v>611</v>
      </c>
    </row>
    <row r="143" spans="1:11">
      <c r="A143" s="178"/>
      <c r="B143" s="23" t="s">
        <v>435</v>
      </c>
      <c r="C143" s="23" t="s">
        <v>139</v>
      </c>
      <c r="D143" s="23" t="s">
        <v>218</v>
      </c>
      <c r="E143" s="23" t="s">
        <v>32</v>
      </c>
      <c r="F143" s="23" t="s">
        <v>8</v>
      </c>
      <c r="G143" s="23" t="s">
        <v>608</v>
      </c>
      <c r="H143" s="23" t="s">
        <v>609</v>
      </c>
      <c r="I143" s="33" t="s">
        <v>610</v>
      </c>
      <c r="J143" s="23" t="s">
        <v>611</v>
      </c>
    </row>
    <row r="144" spans="1:11">
      <c r="A144" s="178"/>
      <c r="B144" s="23" t="s">
        <v>435</v>
      </c>
      <c r="C144" s="23" t="s">
        <v>139</v>
      </c>
      <c r="D144" s="23" t="s">
        <v>246</v>
      </c>
      <c r="E144" s="23" t="s">
        <v>50</v>
      </c>
      <c r="F144" s="23" t="s">
        <v>8</v>
      </c>
      <c r="G144" s="39" t="s">
        <v>436</v>
      </c>
      <c r="H144" s="39">
        <v>941064632</v>
      </c>
      <c r="I144" s="33" t="s">
        <v>612</v>
      </c>
      <c r="J144" s="23" t="s">
        <v>613</v>
      </c>
    </row>
    <row r="145" spans="1:11">
      <c r="A145" s="178"/>
      <c r="B145" s="23" t="s">
        <v>435</v>
      </c>
      <c r="C145" s="23" t="s">
        <v>139</v>
      </c>
      <c r="D145" s="23" t="s">
        <v>246</v>
      </c>
      <c r="E145" s="23" t="s">
        <v>114</v>
      </c>
      <c r="F145" s="23" t="s">
        <v>8</v>
      </c>
      <c r="G145" s="39" t="s">
        <v>436</v>
      </c>
      <c r="H145" s="39">
        <v>941064632</v>
      </c>
      <c r="I145" s="33" t="s">
        <v>612</v>
      </c>
      <c r="J145" s="23" t="s">
        <v>613</v>
      </c>
    </row>
    <row r="146" spans="1:11">
      <c r="A146" s="178"/>
      <c r="B146" s="23" t="s">
        <v>437</v>
      </c>
      <c r="C146" s="23" t="s">
        <v>139</v>
      </c>
      <c r="D146" s="23" t="s">
        <v>268</v>
      </c>
      <c r="E146" s="23" t="s">
        <v>44</v>
      </c>
      <c r="F146" s="23" t="s">
        <v>8</v>
      </c>
      <c r="G146" s="23" t="s">
        <v>614</v>
      </c>
      <c r="H146" s="23" t="s">
        <v>615</v>
      </c>
      <c r="I146" s="33" t="s">
        <v>616</v>
      </c>
      <c r="J146" s="23" t="s">
        <v>617</v>
      </c>
    </row>
    <row r="147" spans="1:11">
      <c r="A147" s="175" t="s">
        <v>988</v>
      </c>
      <c r="B147" s="23" t="s">
        <v>438</v>
      </c>
      <c r="C147" s="23" t="s">
        <v>166</v>
      </c>
      <c r="D147" s="23" t="s">
        <v>218</v>
      </c>
      <c r="E147" s="23" t="s">
        <v>144</v>
      </c>
      <c r="F147" s="23" t="s">
        <v>8</v>
      </c>
      <c r="G147" s="23" t="s">
        <v>439</v>
      </c>
      <c r="H147" s="23" t="s">
        <v>440</v>
      </c>
      <c r="I147" s="23" t="s">
        <v>441</v>
      </c>
      <c r="J147" s="23" t="s">
        <v>442</v>
      </c>
    </row>
    <row r="148" spans="1:11">
      <c r="A148" s="177"/>
      <c r="B148" s="23" t="s">
        <v>443</v>
      </c>
      <c r="C148" s="23" t="s">
        <v>166</v>
      </c>
      <c r="D148" s="23" t="s">
        <v>218</v>
      </c>
      <c r="E148" s="23" t="s">
        <v>104</v>
      </c>
      <c r="F148" s="23" t="s">
        <v>8</v>
      </c>
      <c r="G148" s="23" t="s">
        <v>439</v>
      </c>
      <c r="H148" s="23" t="s">
        <v>440</v>
      </c>
      <c r="I148" s="23" t="s">
        <v>441</v>
      </c>
      <c r="J148" s="23" t="s">
        <v>442</v>
      </c>
    </row>
    <row r="149" spans="1:11" ht="24">
      <c r="A149" s="177"/>
      <c r="B149" s="23" t="s">
        <v>444</v>
      </c>
      <c r="C149" s="23" t="s">
        <v>445</v>
      </c>
      <c r="D149" s="23" t="s">
        <v>446</v>
      </c>
      <c r="E149" s="23" t="s">
        <v>50</v>
      </c>
      <c r="F149" s="23" t="s">
        <v>8</v>
      </c>
      <c r="G149" s="23" t="s">
        <v>447</v>
      </c>
      <c r="H149" s="23" t="s">
        <v>448</v>
      </c>
      <c r="I149" s="24" t="s">
        <v>449</v>
      </c>
      <c r="J149" s="23" t="s">
        <v>450</v>
      </c>
      <c r="K149" s="17" t="s">
        <v>562</v>
      </c>
    </row>
    <row r="150" spans="1:11" ht="24">
      <c r="A150" s="177"/>
      <c r="B150" s="23" t="s">
        <v>444</v>
      </c>
      <c r="C150" s="23" t="s">
        <v>445</v>
      </c>
      <c r="D150" s="23" t="s">
        <v>446</v>
      </c>
      <c r="E150" s="23" t="s">
        <v>104</v>
      </c>
      <c r="F150" s="23" t="s">
        <v>8</v>
      </c>
      <c r="G150" s="23" t="s">
        <v>447</v>
      </c>
      <c r="H150" s="23" t="s">
        <v>448</v>
      </c>
      <c r="I150" s="24" t="s">
        <v>449</v>
      </c>
      <c r="J150" s="23" t="s">
        <v>450</v>
      </c>
      <c r="K150" s="17" t="s">
        <v>564</v>
      </c>
    </row>
    <row r="151" spans="1:11" ht="27">
      <c r="A151" s="177"/>
      <c r="B151" s="23" t="s">
        <v>451</v>
      </c>
      <c r="C151" s="23" t="s">
        <v>445</v>
      </c>
      <c r="D151" s="23" t="s">
        <v>67</v>
      </c>
      <c r="E151" s="23" t="s">
        <v>126</v>
      </c>
      <c r="F151" s="23" t="s">
        <v>8</v>
      </c>
      <c r="G151" s="23" t="s">
        <v>452</v>
      </c>
      <c r="H151" s="23" t="s">
        <v>453</v>
      </c>
      <c r="I151" s="24" t="s">
        <v>454</v>
      </c>
      <c r="J151" s="23" t="s">
        <v>455</v>
      </c>
      <c r="K151" s="68" t="s">
        <v>662</v>
      </c>
    </row>
    <row r="152" spans="1:11" ht="27">
      <c r="A152" s="177"/>
      <c r="B152" s="23" t="s">
        <v>451</v>
      </c>
      <c r="C152" s="23" t="s">
        <v>445</v>
      </c>
      <c r="D152" s="23" t="s">
        <v>67</v>
      </c>
      <c r="E152" s="23" t="s">
        <v>126</v>
      </c>
      <c r="F152" s="23" t="s">
        <v>8</v>
      </c>
      <c r="G152" s="23" t="s">
        <v>452</v>
      </c>
      <c r="H152" s="23" t="s">
        <v>453</v>
      </c>
      <c r="I152" s="24" t="s">
        <v>454</v>
      </c>
      <c r="J152" s="23" t="s">
        <v>455</v>
      </c>
      <c r="K152" s="68" t="s">
        <v>662</v>
      </c>
    </row>
    <row r="153" spans="1:11" ht="27">
      <c r="A153" s="177"/>
      <c r="B153" s="23" t="s">
        <v>456</v>
      </c>
      <c r="C153" s="23" t="s">
        <v>445</v>
      </c>
      <c r="D153" s="23" t="s">
        <v>31</v>
      </c>
      <c r="E153" s="23" t="s">
        <v>39</v>
      </c>
      <c r="F153" s="23" t="s">
        <v>8</v>
      </c>
      <c r="G153" s="23" t="s">
        <v>457</v>
      </c>
      <c r="H153" s="23" t="s">
        <v>458</v>
      </c>
      <c r="I153" s="23" t="s">
        <v>459</v>
      </c>
      <c r="J153" s="23" t="s">
        <v>460</v>
      </c>
      <c r="K153" s="68" t="s">
        <v>668</v>
      </c>
    </row>
    <row r="154" spans="1:11" ht="27">
      <c r="A154" s="177"/>
      <c r="B154" s="23" t="s">
        <v>456</v>
      </c>
      <c r="C154" s="23" t="s">
        <v>445</v>
      </c>
      <c r="D154" s="23" t="s">
        <v>31</v>
      </c>
      <c r="E154" s="23" t="s">
        <v>50</v>
      </c>
      <c r="F154" s="23" t="s">
        <v>8</v>
      </c>
      <c r="G154" s="23" t="s">
        <v>457</v>
      </c>
      <c r="H154" s="23" t="s">
        <v>458</v>
      </c>
      <c r="I154" s="23" t="s">
        <v>459</v>
      </c>
      <c r="J154" s="23" t="s">
        <v>460</v>
      </c>
      <c r="K154" s="68" t="s">
        <v>668</v>
      </c>
    </row>
    <row r="155" spans="1:11" ht="27">
      <c r="A155" s="177"/>
      <c r="B155" s="23" t="s">
        <v>456</v>
      </c>
      <c r="C155" s="23" t="s">
        <v>445</v>
      </c>
      <c r="D155" s="23" t="s">
        <v>31</v>
      </c>
      <c r="E155" s="23" t="s">
        <v>32</v>
      </c>
      <c r="F155" s="23" t="s">
        <v>8</v>
      </c>
      <c r="G155" s="23" t="s">
        <v>457</v>
      </c>
      <c r="H155" s="23" t="s">
        <v>458</v>
      </c>
      <c r="I155" s="23" t="s">
        <v>459</v>
      </c>
      <c r="J155" s="23" t="s">
        <v>460</v>
      </c>
      <c r="K155" s="68" t="s">
        <v>677</v>
      </c>
    </row>
    <row r="156" spans="1:11" ht="27">
      <c r="A156" s="176"/>
      <c r="B156" s="23" t="s">
        <v>456</v>
      </c>
      <c r="C156" s="23" t="s">
        <v>445</v>
      </c>
      <c r="D156" s="23" t="s">
        <v>157</v>
      </c>
      <c r="E156" s="23" t="s">
        <v>433</v>
      </c>
      <c r="F156" s="23" t="s">
        <v>8</v>
      </c>
      <c r="G156" s="23" t="s">
        <v>457</v>
      </c>
      <c r="H156" s="23" t="s">
        <v>458</v>
      </c>
      <c r="I156" s="23" t="s">
        <v>459</v>
      </c>
      <c r="J156" s="23" t="s">
        <v>460</v>
      </c>
      <c r="K156" s="68" t="s">
        <v>680</v>
      </c>
    </row>
    <row r="157" spans="1:11" ht="27">
      <c r="A157" s="175" t="s">
        <v>989</v>
      </c>
      <c r="B157" s="40" t="s">
        <v>484</v>
      </c>
      <c r="C157" s="23" t="s">
        <v>461</v>
      </c>
      <c r="D157" s="23" t="s">
        <v>462</v>
      </c>
      <c r="E157" s="23" t="s">
        <v>463</v>
      </c>
      <c r="F157" s="23" t="s">
        <v>464</v>
      </c>
      <c r="G157" s="23" t="s">
        <v>465</v>
      </c>
      <c r="H157" s="23" t="s">
        <v>466</v>
      </c>
      <c r="I157" s="24" t="s">
        <v>467</v>
      </c>
      <c r="J157" s="23" t="s">
        <v>533</v>
      </c>
      <c r="K157" s="68" t="s">
        <v>680</v>
      </c>
    </row>
    <row r="158" spans="1:11" ht="27">
      <c r="A158" s="177"/>
      <c r="B158" s="23" t="s">
        <v>485</v>
      </c>
      <c r="C158" s="23" t="s">
        <v>469</v>
      </c>
      <c r="D158" s="23" t="s">
        <v>470</v>
      </c>
      <c r="E158" s="23" t="s">
        <v>471</v>
      </c>
      <c r="F158" s="23" t="s">
        <v>8</v>
      </c>
      <c r="G158" s="23" t="s">
        <v>472</v>
      </c>
      <c r="H158" s="23" t="s">
        <v>473</v>
      </c>
      <c r="I158" s="41" t="s">
        <v>474</v>
      </c>
      <c r="J158" s="23" t="s">
        <v>534</v>
      </c>
      <c r="K158" s="68" t="s">
        <v>689</v>
      </c>
    </row>
    <row r="159" spans="1:11" ht="27">
      <c r="A159" s="176"/>
      <c r="B159" s="22" t="s">
        <v>486</v>
      </c>
      <c r="C159" s="23" t="s">
        <v>476</v>
      </c>
      <c r="D159" s="23" t="s">
        <v>477</v>
      </c>
      <c r="E159" s="23" t="s">
        <v>478</v>
      </c>
      <c r="F159" s="22" t="s">
        <v>479</v>
      </c>
      <c r="G159" s="23" t="s">
        <v>480</v>
      </c>
      <c r="H159" s="23" t="s">
        <v>481</v>
      </c>
      <c r="I159" s="24" t="s">
        <v>482</v>
      </c>
      <c r="J159" s="23" t="s">
        <v>535</v>
      </c>
      <c r="K159" s="68" t="s">
        <v>689</v>
      </c>
    </row>
    <row r="160" spans="1:11">
      <c r="A160" s="175" t="s">
        <v>1010</v>
      </c>
      <c r="B160" s="106" t="s">
        <v>825</v>
      </c>
      <c r="C160" s="106" t="s">
        <v>143</v>
      </c>
      <c r="D160" s="106" t="s">
        <v>826</v>
      </c>
      <c r="E160" s="106" t="s">
        <v>104</v>
      </c>
      <c r="F160" s="107" t="s">
        <v>307</v>
      </c>
      <c r="G160" s="168" t="s">
        <v>990</v>
      </c>
      <c r="H160" s="108">
        <v>1076870163</v>
      </c>
      <c r="I160" s="109" t="s">
        <v>827</v>
      </c>
      <c r="J160" s="136" t="s">
        <v>999</v>
      </c>
      <c r="K160" s="136" t="s">
        <v>828</v>
      </c>
    </row>
    <row r="161" spans="1:11">
      <c r="A161" s="177"/>
      <c r="B161" s="106" t="s">
        <v>829</v>
      </c>
      <c r="C161" s="106" t="s">
        <v>143</v>
      </c>
      <c r="D161" s="106" t="s">
        <v>826</v>
      </c>
      <c r="E161" s="106" t="s">
        <v>830</v>
      </c>
      <c r="F161" s="107" t="s">
        <v>831</v>
      </c>
      <c r="G161" s="170"/>
      <c r="H161" s="108">
        <v>1030878234</v>
      </c>
      <c r="I161" s="109" t="s">
        <v>832</v>
      </c>
      <c r="J161" s="136"/>
      <c r="K161" s="136"/>
    </row>
    <row r="162" spans="1:11">
      <c r="A162" s="177"/>
      <c r="B162" s="106" t="s">
        <v>833</v>
      </c>
      <c r="C162" s="106" t="s">
        <v>143</v>
      </c>
      <c r="D162" s="106" t="s">
        <v>834</v>
      </c>
      <c r="E162" s="106" t="s">
        <v>126</v>
      </c>
      <c r="F162" s="110" t="s">
        <v>835</v>
      </c>
      <c r="G162" s="168" t="s">
        <v>991</v>
      </c>
      <c r="H162" s="111" t="s">
        <v>836</v>
      </c>
      <c r="I162" s="109" t="s">
        <v>837</v>
      </c>
      <c r="J162" s="136" t="s">
        <v>1000</v>
      </c>
      <c r="K162" s="136" t="s">
        <v>838</v>
      </c>
    </row>
    <row r="163" spans="1:11">
      <c r="A163" s="177"/>
      <c r="B163" s="106" t="s">
        <v>839</v>
      </c>
      <c r="C163" s="106" t="s">
        <v>143</v>
      </c>
      <c r="D163" s="106" t="s">
        <v>834</v>
      </c>
      <c r="E163" s="106" t="s">
        <v>104</v>
      </c>
      <c r="F163" s="110" t="s">
        <v>831</v>
      </c>
      <c r="G163" s="169"/>
      <c r="H163" s="111" t="s">
        <v>840</v>
      </c>
      <c r="I163" s="112" t="s">
        <v>841</v>
      </c>
      <c r="J163" s="136"/>
      <c r="K163" s="136"/>
    </row>
    <row r="164" spans="1:11">
      <c r="A164" s="177"/>
      <c r="B164" s="106" t="s">
        <v>842</v>
      </c>
      <c r="C164" s="106" t="s">
        <v>143</v>
      </c>
      <c r="D164" s="106" t="s">
        <v>834</v>
      </c>
      <c r="E164" s="106" t="s">
        <v>39</v>
      </c>
      <c r="F164" s="110" t="s">
        <v>843</v>
      </c>
      <c r="G164" s="169"/>
      <c r="H164" s="111" t="s">
        <v>844</v>
      </c>
      <c r="I164" s="112" t="s">
        <v>845</v>
      </c>
      <c r="J164" s="136"/>
      <c r="K164" s="136"/>
    </row>
    <row r="165" spans="1:11">
      <c r="A165" s="177"/>
      <c r="B165" s="106" t="s">
        <v>846</v>
      </c>
      <c r="C165" s="106" t="s">
        <v>143</v>
      </c>
      <c r="D165" s="106" t="s">
        <v>834</v>
      </c>
      <c r="E165" s="106" t="s">
        <v>12</v>
      </c>
      <c r="F165" s="110" t="s">
        <v>307</v>
      </c>
      <c r="G165" s="170"/>
      <c r="H165" s="111" t="s">
        <v>847</v>
      </c>
      <c r="I165" s="109" t="s">
        <v>848</v>
      </c>
      <c r="J165" s="136"/>
      <c r="K165" s="136"/>
    </row>
    <row r="166" spans="1:11">
      <c r="A166" s="177"/>
      <c r="B166" s="106" t="s">
        <v>849</v>
      </c>
      <c r="C166" s="106" t="s">
        <v>143</v>
      </c>
      <c r="D166" s="106" t="s">
        <v>850</v>
      </c>
      <c r="E166" s="106" t="s">
        <v>62</v>
      </c>
      <c r="F166" s="110" t="s">
        <v>851</v>
      </c>
      <c r="G166" s="168">
        <v>842867921</v>
      </c>
      <c r="H166" s="113">
        <v>893877542</v>
      </c>
      <c r="I166" s="109" t="s">
        <v>852</v>
      </c>
      <c r="J166" s="136" t="s">
        <v>1009</v>
      </c>
      <c r="K166" s="136" t="s">
        <v>853</v>
      </c>
    </row>
    <row r="167" spans="1:11">
      <c r="A167" s="177"/>
      <c r="B167" s="106" t="s">
        <v>854</v>
      </c>
      <c r="C167" s="106" t="s">
        <v>143</v>
      </c>
      <c r="D167" s="106" t="s">
        <v>850</v>
      </c>
      <c r="E167" s="106" t="s">
        <v>19</v>
      </c>
      <c r="F167" s="110" t="s">
        <v>851</v>
      </c>
      <c r="G167" s="169"/>
      <c r="H167" s="113">
        <v>908586222</v>
      </c>
      <c r="I167" s="109" t="s">
        <v>855</v>
      </c>
      <c r="J167" s="136"/>
      <c r="K167" s="136"/>
    </row>
    <row r="168" spans="1:11">
      <c r="A168" s="177"/>
      <c r="B168" s="106" t="s">
        <v>856</v>
      </c>
      <c r="C168" s="106" t="s">
        <v>143</v>
      </c>
      <c r="D168" s="106" t="s">
        <v>850</v>
      </c>
      <c r="E168" s="106" t="s">
        <v>126</v>
      </c>
      <c r="F168" s="110" t="s">
        <v>851</v>
      </c>
      <c r="G168" s="169"/>
      <c r="H168" s="113">
        <v>917046448</v>
      </c>
      <c r="I168" s="112" t="s">
        <v>857</v>
      </c>
      <c r="J168" s="136"/>
      <c r="K168" s="136"/>
    </row>
    <row r="169" spans="1:11">
      <c r="A169" s="177"/>
      <c r="B169" s="106" t="s">
        <v>858</v>
      </c>
      <c r="C169" s="106" t="s">
        <v>143</v>
      </c>
      <c r="D169" s="106" t="s">
        <v>850</v>
      </c>
      <c r="E169" s="106" t="s">
        <v>62</v>
      </c>
      <c r="F169" s="110" t="s">
        <v>307</v>
      </c>
      <c r="G169" s="170"/>
      <c r="H169" s="113">
        <v>768290193</v>
      </c>
      <c r="I169" s="109" t="s">
        <v>859</v>
      </c>
      <c r="J169" s="136"/>
      <c r="K169" s="136"/>
    </row>
    <row r="170" spans="1:11" ht="14.25" customHeight="1">
      <c r="A170" s="177"/>
      <c r="B170" s="106" t="s">
        <v>860</v>
      </c>
      <c r="C170" s="106" t="s">
        <v>103</v>
      </c>
      <c r="D170" s="106" t="s">
        <v>861</v>
      </c>
      <c r="E170" s="106" t="s">
        <v>50</v>
      </c>
      <c r="F170" s="110" t="s">
        <v>851</v>
      </c>
      <c r="G170" s="168" t="s">
        <v>997</v>
      </c>
      <c r="H170" s="111" t="s">
        <v>862</v>
      </c>
      <c r="I170" s="114" t="s">
        <v>863</v>
      </c>
      <c r="J170" s="136" t="s">
        <v>1001</v>
      </c>
      <c r="K170" s="136" t="s">
        <v>864</v>
      </c>
    </row>
    <row r="171" spans="1:11">
      <c r="A171" s="177"/>
      <c r="B171" s="106" t="s">
        <v>865</v>
      </c>
      <c r="C171" s="106" t="s">
        <v>103</v>
      </c>
      <c r="D171" s="106" t="s">
        <v>861</v>
      </c>
      <c r="E171" s="106" t="s">
        <v>630</v>
      </c>
      <c r="F171" s="110" t="s">
        <v>851</v>
      </c>
      <c r="G171" s="170"/>
      <c r="H171" s="111" t="s">
        <v>866</v>
      </c>
      <c r="I171" s="106" t="s">
        <v>867</v>
      </c>
      <c r="J171" s="136"/>
      <c r="K171" s="136"/>
    </row>
    <row r="172" spans="1:11" ht="14.25" customHeight="1">
      <c r="A172" s="177"/>
      <c r="B172" s="106" t="s">
        <v>868</v>
      </c>
      <c r="C172" s="106" t="s">
        <v>103</v>
      </c>
      <c r="D172" s="106" t="s">
        <v>869</v>
      </c>
      <c r="E172" s="106" t="s">
        <v>182</v>
      </c>
      <c r="F172" s="110" t="s">
        <v>307</v>
      </c>
      <c r="G172" s="168" t="s">
        <v>998</v>
      </c>
      <c r="H172" s="113">
        <v>948576674</v>
      </c>
      <c r="I172" s="112" t="s">
        <v>870</v>
      </c>
      <c r="J172" s="136" t="s">
        <v>1002</v>
      </c>
      <c r="K172" s="136" t="s">
        <v>871</v>
      </c>
    </row>
    <row r="173" spans="1:11">
      <c r="A173" s="177"/>
      <c r="B173" s="106" t="s">
        <v>872</v>
      </c>
      <c r="C173" s="106" t="s">
        <v>103</v>
      </c>
      <c r="D173" s="106" t="s">
        <v>869</v>
      </c>
      <c r="E173" s="106" t="s">
        <v>12</v>
      </c>
      <c r="F173" s="110" t="s">
        <v>307</v>
      </c>
      <c r="G173" s="169"/>
      <c r="H173" s="113">
        <v>908774954</v>
      </c>
      <c r="I173" s="109" t="s">
        <v>859</v>
      </c>
      <c r="J173" s="136"/>
      <c r="K173" s="136"/>
    </row>
    <row r="174" spans="1:11">
      <c r="A174" s="177"/>
      <c r="B174" s="106" t="s">
        <v>873</v>
      </c>
      <c r="C174" s="106" t="s">
        <v>103</v>
      </c>
      <c r="D174" s="106" t="s">
        <v>869</v>
      </c>
      <c r="E174" s="106" t="s">
        <v>62</v>
      </c>
      <c r="F174" s="110" t="s">
        <v>851</v>
      </c>
      <c r="G174" s="169"/>
      <c r="H174" s="113">
        <v>613656974</v>
      </c>
      <c r="I174" s="109" t="s">
        <v>874</v>
      </c>
      <c r="J174" s="136"/>
      <c r="K174" s="136"/>
    </row>
    <row r="175" spans="1:11">
      <c r="A175" s="177"/>
      <c r="B175" s="106" t="s">
        <v>875</v>
      </c>
      <c r="C175" s="106" t="s">
        <v>103</v>
      </c>
      <c r="D175" s="106" t="s">
        <v>869</v>
      </c>
      <c r="E175" s="106" t="s">
        <v>182</v>
      </c>
      <c r="F175" s="110" t="s">
        <v>851</v>
      </c>
      <c r="G175" s="169"/>
      <c r="H175" s="113">
        <v>768394949</v>
      </c>
      <c r="I175" s="112" t="s">
        <v>876</v>
      </c>
      <c r="J175" s="136"/>
      <c r="K175" s="136"/>
    </row>
    <row r="176" spans="1:11">
      <c r="A176" s="177"/>
      <c r="B176" s="106" t="s">
        <v>877</v>
      </c>
      <c r="C176" s="106" t="s">
        <v>103</v>
      </c>
      <c r="D176" s="106" t="s">
        <v>869</v>
      </c>
      <c r="E176" s="106" t="s">
        <v>12</v>
      </c>
      <c r="F176" s="110" t="s">
        <v>307</v>
      </c>
      <c r="G176" s="170"/>
      <c r="H176" s="113">
        <v>283635997</v>
      </c>
      <c r="I176" s="109" t="s">
        <v>878</v>
      </c>
      <c r="J176" s="136"/>
      <c r="K176" s="136"/>
    </row>
    <row r="177" spans="1:11">
      <c r="A177" s="177"/>
      <c r="B177" s="106" t="s">
        <v>879</v>
      </c>
      <c r="C177" s="106" t="s">
        <v>103</v>
      </c>
      <c r="D177" s="106" t="s">
        <v>880</v>
      </c>
      <c r="E177" s="106" t="s">
        <v>126</v>
      </c>
      <c r="F177" s="110" t="s">
        <v>881</v>
      </c>
      <c r="G177" s="168">
        <v>231157420</v>
      </c>
      <c r="H177" s="113">
        <v>1105713261</v>
      </c>
      <c r="I177" s="112" t="s">
        <v>882</v>
      </c>
      <c r="J177" s="136" t="s">
        <v>1003</v>
      </c>
      <c r="K177" s="136" t="s">
        <v>883</v>
      </c>
    </row>
    <row r="178" spans="1:11">
      <c r="A178" s="177"/>
      <c r="B178" s="106" t="s">
        <v>884</v>
      </c>
      <c r="C178" s="106" t="s">
        <v>103</v>
      </c>
      <c r="D178" s="106" t="s">
        <v>880</v>
      </c>
      <c r="E178" s="106" t="s">
        <v>62</v>
      </c>
      <c r="F178" s="110" t="s">
        <v>881</v>
      </c>
      <c r="G178" s="169"/>
      <c r="H178" s="113">
        <v>1125917150</v>
      </c>
      <c r="I178" s="109" t="s">
        <v>885</v>
      </c>
      <c r="J178" s="136"/>
      <c r="K178" s="136"/>
    </row>
    <row r="179" spans="1:11">
      <c r="A179" s="177"/>
      <c r="B179" s="106" t="s">
        <v>886</v>
      </c>
      <c r="C179" s="106" t="s">
        <v>103</v>
      </c>
      <c r="D179" s="106" t="s">
        <v>880</v>
      </c>
      <c r="E179" s="106" t="s">
        <v>126</v>
      </c>
      <c r="F179" s="110" t="s">
        <v>881</v>
      </c>
      <c r="G179" s="169"/>
      <c r="H179" s="113">
        <v>1101088305</v>
      </c>
      <c r="I179" s="109" t="s">
        <v>887</v>
      </c>
      <c r="J179" s="136"/>
      <c r="K179" s="136"/>
    </row>
    <row r="180" spans="1:11">
      <c r="A180" s="177"/>
      <c r="B180" s="106" t="s">
        <v>888</v>
      </c>
      <c r="C180" s="106" t="s">
        <v>103</v>
      </c>
      <c r="D180" s="106" t="s">
        <v>880</v>
      </c>
      <c r="E180" s="106" t="s">
        <v>141</v>
      </c>
      <c r="F180" s="110" t="s">
        <v>889</v>
      </c>
      <c r="G180" s="170"/>
      <c r="H180" s="113">
        <v>861799260</v>
      </c>
      <c r="I180" s="106" t="s">
        <v>867</v>
      </c>
      <c r="J180" s="136"/>
      <c r="K180" s="136"/>
    </row>
    <row r="181" spans="1:11">
      <c r="A181" s="177"/>
      <c r="B181" s="106" t="s">
        <v>890</v>
      </c>
      <c r="C181" s="106" t="s">
        <v>116</v>
      </c>
      <c r="D181" s="106" t="s">
        <v>891</v>
      </c>
      <c r="E181" s="106" t="s">
        <v>62</v>
      </c>
      <c r="F181" s="110" t="s">
        <v>881</v>
      </c>
      <c r="G181" s="168" t="s">
        <v>992</v>
      </c>
      <c r="H181" s="111" t="s">
        <v>892</v>
      </c>
      <c r="I181" s="109" t="s">
        <v>893</v>
      </c>
      <c r="J181" s="136" t="s">
        <v>1004</v>
      </c>
      <c r="K181" s="136" t="s">
        <v>894</v>
      </c>
    </row>
    <row r="182" spans="1:11">
      <c r="A182" s="177"/>
      <c r="B182" s="106" t="s">
        <v>895</v>
      </c>
      <c r="C182" s="106" t="s">
        <v>116</v>
      </c>
      <c r="D182" s="106" t="s">
        <v>891</v>
      </c>
      <c r="E182" s="106" t="s">
        <v>19</v>
      </c>
      <c r="F182" s="110" t="s">
        <v>881</v>
      </c>
      <c r="G182" s="169"/>
      <c r="H182" s="111" t="s">
        <v>896</v>
      </c>
      <c r="I182" s="112" t="s">
        <v>897</v>
      </c>
      <c r="J182" s="137"/>
      <c r="K182" s="137"/>
    </row>
    <row r="183" spans="1:11">
      <c r="A183" s="177"/>
      <c r="B183" s="106" t="s">
        <v>829</v>
      </c>
      <c r="C183" s="106" t="s">
        <v>116</v>
      </c>
      <c r="D183" s="106" t="s">
        <v>891</v>
      </c>
      <c r="E183" s="106" t="s">
        <v>182</v>
      </c>
      <c r="F183" s="110" t="s">
        <v>881</v>
      </c>
      <c r="G183" s="170"/>
      <c r="H183" s="111" t="s">
        <v>898</v>
      </c>
      <c r="I183" s="109" t="s">
        <v>832</v>
      </c>
      <c r="J183" s="137"/>
      <c r="K183" s="137"/>
    </row>
    <row r="184" spans="1:11">
      <c r="A184" s="177"/>
      <c r="B184" s="106" t="s">
        <v>899</v>
      </c>
      <c r="C184" s="106" t="s">
        <v>124</v>
      </c>
      <c r="D184" s="106" t="s">
        <v>834</v>
      </c>
      <c r="E184" s="106" t="s">
        <v>126</v>
      </c>
      <c r="F184" s="110" t="s">
        <v>881</v>
      </c>
      <c r="G184" s="168">
        <v>964411304</v>
      </c>
      <c r="H184" s="115">
        <v>653497469</v>
      </c>
      <c r="I184" s="109" t="s">
        <v>900</v>
      </c>
      <c r="J184" s="136" t="s">
        <v>1005</v>
      </c>
      <c r="K184" s="136" t="s">
        <v>901</v>
      </c>
    </row>
    <row r="185" spans="1:11">
      <c r="A185" s="177"/>
      <c r="B185" s="106" t="s">
        <v>902</v>
      </c>
      <c r="C185" s="106" t="s">
        <v>124</v>
      </c>
      <c r="D185" s="106" t="s">
        <v>834</v>
      </c>
      <c r="E185" s="106" t="s">
        <v>172</v>
      </c>
      <c r="F185" s="110" t="s">
        <v>889</v>
      </c>
      <c r="G185" s="170"/>
      <c r="H185" s="115">
        <v>1022508647</v>
      </c>
      <c r="I185" s="116" t="s">
        <v>903</v>
      </c>
      <c r="J185" s="136"/>
      <c r="K185" s="136"/>
    </row>
    <row r="186" spans="1:11" ht="14.25" customHeight="1">
      <c r="A186" s="177"/>
      <c r="B186" s="106" t="s">
        <v>904</v>
      </c>
      <c r="C186" s="106" t="s">
        <v>410</v>
      </c>
      <c r="D186" s="106" t="s">
        <v>850</v>
      </c>
      <c r="E186" s="106" t="s">
        <v>126</v>
      </c>
      <c r="F186" s="110" t="s">
        <v>881</v>
      </c>
      <c r="G186" s="168" t="s">
        <v>993</v>
      </c>
      <c r="H186" s="117">
        <v>697828473</v>
      </c>
      <c r="I186" s="112" t="s">
        <v>905</v>
      </c>
      <c r="J186" s="136" t="s">
        <v>1006</v>
      </c>
      <c r="K186" s="136" t="s">
        <v>906</v>
      </c>
    </row>
    <row r="187" spans="1:11">
      <c r="A187" s="177"/>
      <c r="B187" s="106" t="s">
        <v>907</v>
      </c>
      <c r="C187" s="106" t="s">
        <v>410</v>
      </c>
      <c r="D187" s="106" t="s">
        <v>850</v>
      </c>
      <c r="E187" s="106" t="s">
        <v>144</v>
      </c>
      <c r="F187" s="110" t="s">
        <v>889</v>
      </c>
      <c r="G187" s="169"/>
      <c r="H187" s="118" t="s">
        <v>908</v>
      </c>
      <c r="I187" s="109" t="s">
        <v>909</v>
      </c>
      <c r="J187" s="136"/>
      <c r="K187" s="136"/>
    </row>
    <row r="188" spans="1:11">
      <c r="A188" s="177"/>
      <c r="B188" s="106" t="s">
        <v>910</v>
      </c>
      <c r="C188" s="106" t="s">
        <v>410</v>
      </c>
      <c r="D188" s="106" t="s">
        <v>850</v>
      </c>
      <c r="E188" s="106" t="s">
        <v>62</v>
      </c>
      <c r="F188" s="110" t="s">
        <v>881</v>
      </c>
      <c r="G188" s="169"/>
      <c r="H188" s="117">
        <v>760236816</v>
      </c>
      <c r="I188" s="109" t="s">
        <v>885</v>
      </c>
      <c r="J188" s="136"/>
      <c r="K188" s="136"/>
    </row>
    <row r="189" spans="1:11">
      <c r="A189" s="177"/>
      <c r="B189" s="106" t="s">
        <v>911</v>
      </c>
      <c r="C189" s="106" t="s">
        <v>410</v>
      </c>
      <c r="D189" s="106" t="s">
        <v>850</v>
      </c>
      <c r="E189" s="106" t="s">
        <v>126</v>
      </c>
      <c r="F189" s="110" t="s">
        <v>881</v>
      </c>
      <c r="G189" s="170"/>
      <c r="H189" s="118" t="s">
        <v>912</v>
      </c>
      <c r="I189" s="112" t="s">
        <v>913</v>
      </c>
      <c r="J189" s="136"/>
      <c r="K189" s="136"/>
    </row>
    <row r="190" spans="1:11">
      <c r="A190" s="177"/>
      <c r="B190" s="106" t="s">
        <v>914</v>
      </c>
      <c r="C190" s="106" t="s">
        <v>410</v>
      </c>
      <c r="D190" s="106" t="s">
        <v>861</v>
      </c>
      <c r="E190" s="106" t="s">
        <v>62</v>
      </c>
      <c r="F190" s="110" t="s">
        <v>881</v>
      </c>
      <c r="G190" s="168" t="s">
        <v>994</v>
      </c>
      <c r="H190" s="111" t="s">
        <v>915</v>
      </c>
      <c r="I190" s="112" t="s">
        <v>882</v>
      </c>
      <c r="J190" s="136" t="s">
        <v>1007</v>
      </c>
      <c r="K190" s="136" t="s">
        <v>916</v>
      </c>
    </row>
    <row r="191" spans="1:11">
      <c r="A191" s="177"/>
      <c r="B191" s="106" t="s">
        <v>917</v>
      </c>
      <c r="C191" s="106" t="s">
        <v>410</v>
      </c>
      <c r="D191" s="106" t="s">
        <v>861</v>
      </c>
      <c r="E191" s="106" t="s">
        <v>114</v>
      </c>
      <c r="F191" s="110" t="s">
        <v>889</v>
      </c>
      <c r="G191" s="169"/>
      <c r="H191" s="111" t="s">
        <v>918</v>
      </c>
      <c r="I191" s="109" t="s">
        <v>919</v>
      </c>
      <c r="J191" s="136"/>
      <c r="K191" s="136"/>
    </row>
    <row r="192" spans="1:11">
      <c r="A192" s="177"/>
      <c r="B192" s="106" t="s">
        <v>920</v>
      </c>
      <c r="C192" s="106" t="s">
        <v>410</v>
      </c>
      <c r="D192" s="106" t="s">
        <v>861</v>
      </c>
      <c r="E192" s="106" t="s">
        <v>50</v>
      </c>
      <c r="F192" s="110" t="s">
        <v>881</v>
      </c>
      <c r="G192" s="170"/>
      <c r="H192" s="111" t="s">
        <v>921</v>
      </c>
      <c r="I192" s="109" t="s">
        <v>922</v>
      </c>
      <c r="J192" s="136"/>
      <c r="K192" s="136"/>
    </row>
    <row r="193" spans="1:11">
      <c r="A193" s="177"/>
      <c r="B193" s="106" t="s">
        <v>842</v>
      </c>
      <c r="C193" s="106" t="s">
        <v>273</v>
      </c>
      <c r="D193" s="106" t="s">
        <v>923</v>
      </c>
      <c r="E193" s="106" t="s">
        <v>62</v>
      </c>
      <c r="F193" s="110" t="s">
        <v>881</v>
      </c>
      <c r="G193" s="95" t="s">
        <v>995</v>
      </c>
      <c r="H193" s="111" t="s">
        <v>924</v>
      </c>
      <c r="I193" s="109" t="s">
        <v>925</v>
      </c>
      <c r="J193" s="119" t="s">
        <v>1007</v>
      </c>
      <c r="K193" s="119" t="s">
        <v>916</v>
      </c>
    </row>
    <row r="194" spans="1:11">
      <c r="A194" s="177"/>
      <c r="B194" s="106" t="s">
        <v>926</v>
      </c>
      <c r="C194" s="106" t="s">
        <v>273</v>
      </c>
      <c r="D194" s="106" t="s">
        <v>826</v>
      </c>
      <c r="E194" s="106" t="s">
        <v>104</v>
      </c>
      <c r="F194" s="110" t="s">
        <v>881</v>
      </c>
      <c r="G194" s="168" t="s">
        <v>996</v>
      </c>
      <c r="H194" s="111" t="s">
        <v>927</v>
      </c>
      <c r="I194" s="109" t="s">
        <v>928</v>
      </c>
      <c r="J194" s="167" t="s">
        <v>1008</v>
      </c>
      <c r="K194" s="167" t="s">
        <v>929</v>
      </c>
    </row>
    <row r="195" spans="1:11">
      <c r="A195" s="177"/>
      <c r="B195" s="106" t="s">
        <v>930</v>
      </c>
      <c r="C195" s="106" t="s">
        <v>273</v>
      </c>
      <c r="D195" s="106" t="s">
        <v>826</v>
      </c>
      <c r="E195" s="106" t="s">
        <v>126</v>
      </c>
      <c r="F195" s="110" t="s">
        <v>889</v>
      </c>
      <c r="G195" s="169"/>
      <c r="H195" s="111" t="s">
        <v>931</v>
      </c>
      <c r="I195" s="109" t="s">
        <v>932</v>
      </c>
      <c r="J195" s="167"/>
      <c r="K195" s="167"/>
    </row>
    <row r="196" spans="1:11">
      <c r="A196" s="177"/>
      <c r="B196" s="106" t="s">
        <v>933</v>
      </c>
      <c r="C196" s="106" t="s">
        <v>273</v>
      </c>
      <c r="D196" s="106" t="s">
        <v>826</v>
      </c>
      <c r="E196" s="106" t="s">
        <v>62</v>
      </c>
      <c r="F196" s="110" t="s">
        <v>889</v>
      </c>
      <c r="G196" s="169"/>
      <c r="H196" s="111" t="s">
        <v>934</v>
      </c>
      <c r="I196" s="109" t="s">
        <v>935</v>
      </c>
      <c r="J196" s="167"/>
      <c r="K196" s="167"/>
    </row>
    <row r="197" spans="1:11">
      <c r="A197" s="176"/>
      <c r="B197" s="106" t="s">
        <v>936</v>
      </c>
      <c r="C197" s="106" t="s">
        <v>273</v>
      </c>
      <c r="D197" s="106" t="s">
        <v>826</v>
      </c>
      <c r="E197" s="106" t="s">
        <v>62</v>
      </c>
      <c r="F197" s="110" t="s">
        <v>881</v>
      </c>
      <c r="G197" s="170"/>
      <c r="H197" s="111" t="s">
        <v>937</v>
      </c>
      <c r="I197" s="109" t="s">
        <v>938</v>
      </c>
      <c r="J197" s="167"/>
      <c r="K197" s="167"/>
    </row>
    <row r="198" spans="1:11" ht="24">
      <c r="A198" s="175" t="s">
        <v>1011</v>
      </c>
      <c r="B198" s="48" t="s">
        <v>488</v>
      </c>
      <c r="C198" s="49" t="s">
        <v>90</v>
      </c>
      <c r="D198" s="50" t="s">
        <v>67</v>
      </c>
      <c r="E198" s="51" t="s">
        <v>489</v>
      </c>
      <c r="F198" s="23" t="s">
        <v>487</v>
      </c>
      <c r="G198" s="23" t="s">
        <v>496</v>
      </c>
      <c r="H198" s="23" t="s">
        <v>497</v>
      </c>
      <c r="I198" s="23" t="s">
        <v>490</v>
      </c>
      <c r="J198" s="23" t="s">
        <v>513</v>
      </c>
      <c r="K198" s="17" t="s">
        <v>566</v>
      </c>
    </row>
    <row r="199" spans="1:11" ht="24">
      <c r="A199" s="177"/>
      <c r="B199" s="48" t="s">
        <v>492</v>
      </c>
      <c r="C199" s="49" t="s">
        <v>90</v>
      </c>
      <c r="D199" s="50" t="s">
        <v>67</v>
      </c>
      <c r="E199" s="51" t="s">
        <v>493</v>
      </c>
      <c r="F199" s="23" t="s">
        <v>487</v>
      </c>
      <c r="G199" s="25">
        <v>607411288</v>
      </c>
      <c r="H199" s="25">
        <v>1124375450</v>
      </c>
      <c r="I199" s="23" t="s">
        <v>494</v>
      </c>
      <c r="J199" s="23" t="s">
        <v>514</v>
      </c>
      <c r="K199" s="17" t="s">
        <v>568</v>
      </c>
    </row>
    <row r="200" spans="1:11" ht="24">
      <c r="A200" s="176"/>
      <c r="B200" s="52" t="s">
        <v>501</v>
      </c>
      <c r="C200" s="53" t="s">
        <v>97</v>
      </c>
      <c r="D200" s="54" t="s">
        <v>498</v>
      </c>
      <c r="E200" s="51" t="s">
        <v>502</v>
      </c>
      <c r="F200" s="23" t="s">
        <v>214</v>
      </c>
      <c r="G200" s="23">
        <v>754584932</v>
      </c>
      <c r="H200" s="25">
        <v>58391420</v>
      </c>
      <c r="I200" s="23" t="s">
        <v>499</v>
      </c>
      <c r="J200" s="23" t="s">
        <v>515</v>
      </c>
      <c r="K200" s="17" t="s">
        <v>570</v>
      </c>
    </row>
    <row r="201" spans="1:11" ht="24">
      <c r="A201" s="178" t="s">
        <v>1012</v>
      </c>
      <c r="B201" s="98" t="s">
        <v>536</v>
      </c>
      <c r="C201" s="98" t="s">
        <v>143</v>
      </c>
      <c r="D201" s="98" t="s">
        <v>537</v>
      </c>
      <c r="E201" s="98" t="s">
        <v>114</v>
      </c>
      <c r="F201" s="99" t="s">
        <v>790</v>
      </c>
      <c r="G201" s="100">
        <v>201651822</v>
      </c>
      <c r="H201" s="98" t="s">
        <v>538</v>
      </c>
      <c r="I201" s="101" t="s">
        <v>791</v>
      </c>
      <c r="J201" s="98" t="s">
        <v>792</v>
      </c>
      <c r="K201" s="17" t="s">
        <v>572</v>
      </c>
    </row>
    <row r="202" spans="1:11" ht="24">
      <c r="A202" s="178"/>
      <c r="B202" s="98" t="s">
        <v>793</v>
      </c>
      <c r="C202" s="98" t="s">
        <v>103</v>
      </c>
      <c r="D202" s="98" t="s">
        <v>540</v>
      </c>
      <c r="E202" s="98" t="s">
        <v>126</v>
      </c>
      <c r="F202" s="99" t="s">
        <v>790</v>
      </c>
      <c r="G202" s="100" t="s">
        <v>794</v>
      </c>
      <c r="H202" s="98" t="s">
        <v>541</v>
      </c>
      <c r="I202" s="101" t="s">
        <v>795</v>
      </c>
      <c r="J202" s="98" t="s">
        <v>796</v>
      </c>
      <c r="K202" s="17" t="s">
        <v>574</v>
      </c>
    </row>
    <row r="203" spans="1:11" ht="24">
      <c r="A203" s="178"/>
      <c r="B203" s="98" t="s">
        <v>543</v>
      </c>
      <c r="C203" s="98" t="s">
        <v>103</v>
      </c>
      <c r="D203" s="98" t="s">
        <v>540</v>
      </c>
      <c r="E203" s="98" t="s">
        <v>172</v>
      </c>
      <c r="F203" s="99" t="s">
        <v>8</v>
      </c>
      <c r="G203" s="100">
        <v>629926968</v>
      </c>
      <c r="H203" s="98" t="s">
        <v>544</v>
      </c>
      <c r="I203" s="101" t="s">
        <v>797</v>
      </c>
      <c r="J203" s="98" t="s">
        <v>798</v>
      </c>
      <c r="K203" s="17" t="s">
        <v>576</v>
      </c>
    </row>
    <row r="204" spans="1:11" ht="24">
      <c r="A204" s="178"/>
      <c r="B204" s="98" t="s">
        <v>546</v>
      </c>
      <c r="C204" s="98" t="s">
        <v>103</v>
      </c>
      <c r="D204" s="98" t="s">
        <v>540</v>
      </c>
      <c r="E204" s="98" t="s">
        <v>48</v>
      </c>
      <c r="F204" s="99" t="s">
        <v>8</v>
      </c>
      <c r="G204" s="100">
        <v>412596836</v>
      </c>
      <c r="H204" s="98" t="s">
        <v>547</v>
      </c>
      <c r="I204" s="101" t="s">
        <v>791</v>
      </c>
      <c r="J204" s="98" t="s">
        <v>792</v>
      </c>
      <c r="K204" s="17" t="s">
        <v>578</v>
      </c>
    </row>
    <row r="205" spans="1:11" ht="24">
      <c r="A205" s="178"/>
      <c r="B205" s="98" t="s">
        <v>548</v>
      </c>
      <c r="C205" s="98" t="s">
        <v>103</v>
      </c>
      <c r="D205" s="98" t="s">
        <v>540</v>
      </c>
      <c r="E205" s="98" t="s">
        <v>53</v>
      </c>
      <c r="F205" s="99" t="s">
        <v>8</v>
      </c>
      <c r="G205" s="100">
        <v>284179667</v>
      </c>
      <c r="H205" s="98" t="s">
        <v>799</v>
      </c>
      <c r="I205" s="101" t="s">
        <v>800</v>
      </c>
      <c r="J205" s="98" t="s">
        <v>801</v>
      </c>
      <c r="K205" s="20" t="s">
        <v>580</v>
      </c>
    </row>
    <row r="206" spans="1:11" ht="36" customHeight="1">
      <c r="A206" s="178"/>
      <c r="B206" s="98" t="s">
        <v>550</v>
      </c>
      <c r="C206" s="98" t="s">
        <v>116</v>
      </c>
      <c r="D206" s="98" t="s">
        <v>540</v>
      </c>
      <c r="E206" s="98" t="s">
        <v>12</v>
      </c>
      <c r="F206" s="99" t="s">
        <v>551</v>
      </c>
      <c r="G206" s="100">
        <v>158111957</v>
      </c>
      <c r="H206" s="98" t="s">
        <v>552</v>
      </c>
      <c r="I206" s="101" t="s">
        <v>797</v>
      </c>
      <c r="J206" s="102" t="s">
        <v>798</v>
      </c>
    </row>
    <row r="207" spans="1:11" ht="36" customHeight="1">
      <c r="A207" s="178"/>
      <c r="B207" s="98" t="s">
        <v>802</v>
      </c>
      <c r="C207" s="98" t="s">
        <v>116</v>
      </c>
      <c r="D207" s="98" t="s">
        <v>553</v>
      </c>
      <c r="E207" s="98" t="s">
        <v>48</v>
      </c>
      <c r="F207" s="99" t="s">
        <v>790</v>
      </c>
      <c r="G207" s="100">
        <v>389307911</v>
      </c>
      <c r="H207" s="98" t="s">
        <v>554</v>
      </c>
      <c r="I207" s="101" t="s">
        <v>803</v>
      </c>
      <c r="J207" s="102" t="s">
        <v>804</v>
      </c>
    </row>
    <row r="208" spans="1:11" ht="36" customHeight="1">
      <c r="A208" s="178"/>
      <c r="B208" s="98" t="s">
        <v>556</v>
      </c>
      <c r="C208" s="98" t="s">
        <v>116</v>
      </c>
      <c r="D208" s="98" t="s">
        <v>540</v>
      </c>
      <c r="E208" s="98" t="s">
        <v>39</v>
      </c>
      <c r="F208" s="99" t="s">
        <v>8</v>
      </c>
      <c r="G208" s="100">
        <v>158111957</v>
      </c>
      <c r="H208" s="98" t="s">
        <v>544</v>
      </c>
      <c r="I208" s="101" t="s">
        <v>797</v>
      </c>
      <c r="J208" s="102" t="s">
        <v>798</v>
      </c>
    </row>
    <row r="209" spans="1:10" ht="36" customHeight="1">
      <c r="A209" s="178"/>
      <c r="B209" s="98" t="s">
        <v>557</v>
      </c>
      <c r="C209" s="98" t="s">
        <v>124</v>
      </c>
      <c r="D209" s="98" t="s">
        <v>537</v>
      </c>
      <c r="E209" s="98" t="s">
        <v>50</v>
      </c>
      <c r="F209" s="99" t="s">
        <v>790</v>
      </c>
      <c r="G209" s="100">
        <v>391191976</v>
      </c>
      <c r="H209" s="98" t="s">
        <v>558</v>
      </c>
      <c r="I209" s="101" t="s">
        <v>791</v>
      </c>
      <c r="J209" s="98" t="s">
        <v>792</v>
      </c>
    </row>
    <row r="210" spans="1:10" ht="36" customHeight="1">
      <c r="A210" s="178"/>
      <c r="B210" s="98" t="s">
        <v>559</v>
      </c>
      <c r="C210" s="98" t="s">
        <v>30</v>
      </c>
      <c r="D210" s="98" t="s">
        <v>540</v>
      </c>
      <c r="E210" s="98" t="s">
        <v>104</v>
      </c>
      <c r="F210" s="99" t="s">
        <v>551</v>
      </c>
      <c r="G210" s="100" t="s">
        <v>805</v>
      </c>
      <c r="H210" s="98" t="s">
        <v>560</v>
      </c>
      <c r="I210" s="101" t="s">
        <v>797</v>
      </c>
      <c r="J210" s="98" t="s">
        <v>798</v>
      </c>
    </row>
    <row r="211" spans="1:10" ht="36" customHeight="1">
      <c r="A211" s="178" t="s">
        <v>1013</v>
      </c>
      <c r="B211" s="67" t="s">
        <v>657</v>
      </c>
      <c r="C211" s="67" t="s">
        <v>103</v>
      </c>
      <c r="D211" s="67" t="s">
        <v>658</v>
      </c>
      <c r="E211" s="67" t="s">
        <v>62</v>
      </c>
      <c r="F211" s="68" t="s">
        <v>8</v>
      </c>
      <c r="G211" s="58" t="s">
        <v>659</v>
      </c>
      <c r="H211" s="68" t="s">
        <v>660</v>
      </c>
      <c r="I211" s="68" t="s">
        <v>661</v>
      </c>
      <c r="J211" s="68" t="s">
        <v>662</v>
      </c>
    </row>
    <row r="212" spans="1:10" ht="36" customHeight="1">
      <c r="A212" s="178"/>
      <c r="B212" s="67" t="s">
        <v>663</v>
      </c>
      <c r="C212" s="67" t="s">
        <v>103</v>
      </c>
      <c r="D212" s="67" t="s">
        <v>658</v>
      </c>
      <c r="E212" s="67" t="s">
        <v>62</v>
      </c>
      <c r="F212" s="68" t="s">
        <v>8</v>
      </c>
      <c r="G212" s="58" t="s">
        <v>659</v>
      </c>
      <c r="H212" s="68" t="s">
        <v>660</v>
      </c>
      <c r="I212" s="68" t="s">
        <v>661</v>
      </c>
      <c r="J212" s="68" t="s">
        <v>662</v>
      </c>
    </row>
    <row r="213" spans="1:10" ht="36" customHeight="1">
      <c r="A213" s="178"/>
      <c r="B213" s="67" t="s">
        <v>664</v>
      </c>
      <c r="C213" s="67" t="s">
        <v>116</v>
      </c>
      <c r="D213" s="67" t="s">
        <v>658</v>
      </c>
      <c r="E213" s="67" t="s">
        <v>50</v>
      </c>
      <c r="F213" s="68" t="s">
        <v>8</v>
      </c>
      <c r="G213" s="58" t="s">
        <v>665</v>
      </c>
      <c r="H213" s="68" t="s">
        <v>666</v>
      </c>
      <c r="I213" s="68" t="s">
        <v>667</v>
      </c>
      <c r="J213" s="68" t="s">
        <v>668</v>
      </c>
    </row>
    <row r="214" spans="1:10" ht="36" customHeight="1">
      <c r="A214" s="178"/>
      <c r="B214" s="67" t="s">
        <v>669</v>
      </c>
      <c r="C214" s="67" t="s">
        <v>116</v>
      </c>
      <c r="D214" s="67" t="s">
        <v>658</v>
      </c>
      <c r="E214" s="67" t="s">
        <v>62</v>
      </c>
      <c r="F214" s="68" t="s">
        <v>8</v>
      </c>
      <c r="G214" s="58" t="s">
        <v>665</v>
      </c>
      <c r="H214" s="68" t="s">
        <v>670</v>
      </c>
      <c r="I214" s="68" t="s">
        <v>671</v>
      </c>
      <c r="J214" s="68" t="s">
        <v>668</v>
      </c>
    </row>
    <row r="215" spans="1:10" ht="36" customHeight="1">
      <c r="A215" s="178"/>
      <c r="B215" s="67" t="s">
        <v>672</v>
      </c>
      <c r="C215" s="67" t="s">
        <v>116</v>
      </c>
      <c r="D215" s="67" t="s">
        <v>673</v>
      </c>
      <c r="E215" s="67" t="s">
        <v>62</v>
      </c>
      <c r="F215" s="68" t="s">
        <v>551</v>
      </c>
      <c r="G215" s="58" t="s">
        <v>674</v>
      </c>
      <c r="H215" s="68" t="s">
        <v>675</v>
      </c>
      <c r="I215" s="68" t="s">
        <v>676</v>
      </c>
      <c r="J215" s="68" t="s">
        <v>677</v>
      </c>
    </row>
    <row r="216" spans="1:10" ht="27">
      <c r="A216" s="178"/>
      <c r="B216" s="67" t="s">
        <v>678</v>
      </c>
      <c r="C216" s="67" t="s">
        <v>124</v>
      </c>
      <c r="D216" s="67" t="s">
        <v>658</v>
      </c>
      <c r="E216" s="67" t="s">
        <v>50</v>
      </c>
      <c r="F216" s="68" t="s">
        <v>8</v>
      </c>
      <c r="G216" s="58" t="s">
        <v>679</v>
      </c>
      <c r="H216" s="68">
        <v>956093086</v>
      </c>
      <c r="I216" s="68" t="s">
        <v>667</v>
      </c>
      <c r="J216" s="68" t="s">
        <v>680</v>
      </c>
    </row>
    <row r="217" spans="1:10" ht="27">
      <c r="A217" s="178"/>
      <c r="B217" s="67" t="s">
        <v>681</v>
      </c>
      <c r="C217" s="67" t="s">
        <v>124</v>
      </c>
      <c r="D217" s="67" t="s">
        <v>658</v>
      </c>
      <c r="E217" s="67" t="s">
        <v>62</v>
      </c>
      <c r="F217" s="68" t="s">
        <v>8</v>
      </c>
      <c r="G217" s="58" t="s">
        <v>679</v>
      </c>
      <c r="H217" s="68" t="s">
        <v>682</v>
      </c>
      <c r="I217" s="68" t="s">
        <v>683</v>
      </c>
      <c r="J217" s="68" t="s">
        <v>680</v>
      </c>
    </row>
    <row r="218" spans="1:10" ht="27">
      <c r="A218" s="178"/>
      <c r="B218" s="67" t="s">
        <v>684</v>
      </c>
      <c r="C218" s="67" t="s">
        <v>166</v>
      </c>
      <c r="D218" s="67" t="s">
        <v>685</v>
      </c>
      <c r="E218" s="67" t="s">
        <v>114</v>
      </c>
      <c r="F218" s="68" t="s">
        <v>551</v>
      </c>
      <c r="G218" s="58" t="s">
        <v>686</v>
      </c>
      <c r="H218" s="68" t="s">
        <v>687</v>
      </c>
      <c r="I218" s="68" t="s">
        <v>688</v>
      </c>
      <c r="J218" s="68" t="s">
        <v>689</v>
      </c>
    </row>
    <row r="219" spans="1:10" ht="27">
      <c r="A219" s="178"/>
      <c r="B219" s="67" t="s">
        <v>690</v>
      </c>
      <c r="C219" s="67" t="s">
        <v>166</v>
      </c>
      <c r="D219" s="67" t="s">
        <v>685</v>
      </c>
      <c r="E219" s="67" t="s">
        <v>104</v>
      </c>
      <c r="F219" s="68" t="s">
        <v>8</v>
      </c>
      <c r="G219" s="58" t="s">
        <v>686</v>
      </c>
      <c r="H219" s="68" t="s">
        <v>691</v>
      </c>
      <c r="I219" s="68" t="s">
        <v>692</v>
      </c>
      <c r="J219" s="68" t="s">
        <v>689</v>
      </c>
    </row>
    <row r="220" spans="1:10">
      <c r="A220" s="178" t="s">
        <v>1014</v>
      </c>
      <c r="B220" s="23" t="s">
        <v>581</v>
      </c>
      <c r="C220" s="23" t="s">
        <v>143</v>
      </c>
      <c r="D220" s="23" t="s">
        <v>582</v>
      </c>
      <c r="E220" s="23" t="s">
        <v>50</v>
      </c>
      <c r="F220" s="23" t="s">
        <v>583</v>
      </c>
      <c r="G220" s="23" t="s">
        <v>584</v>
      </c>
      <c r="H220" s="23" t="s">
        <v>585</v>
      </c>
      <c r="I220" s="23" t="s">
        <v>586</v>
      </c>
      <c r="J220" s="133" t="s">
        <v>1015</v>
      </c>
    </row>
    <row r="221" spans="1:10">
      <c r="A221" s="178"/>
      <c r="B221" s="23" t="s">
        <v>587</v>
      </c>
      <c r="C221" s="23" t="s">
        <v>166</v>
      </c>
      <c r="D221" s="23" t="s">
        <v>588</v>
      </c>
      <c r="E221" s="23" t="s">
        <v>172</v>
      </c>
      <c r="F221" s="23" t="s">
        <v>583</v>
      </c>
      <c r="G221" s="23" t="s">
        <v>589</v>
      </c>
      <c r="H221" s="23" t="s">
        <v>590</v>
      </c>
      <c r="I221" s="23" t="s">
        <v>591</v>
      </c>
      <c r="J221" s="133" t="s">
        <v>1016</v>
      </c>
    </row>
    <row r="222" spans="1:10">
      <c r="A222" s="127" t="s">
        <v>953</v>
      </c>
      <c r="B222" s="23" t="s">
        <v>295</v>
      </c>
      <c r="C222" s="23"/>
      <c r="D222" s="23"/>
      <c r="E222" s="23" t="s">
        <v>25</v>
      </c>
      <c r="F222" s="23" t="s">
        <v>26</v>
      </c>
      <c r="G222" s="149" t="s">
        <v>24</v>
      </c>
      <c r="H222" s="149"/>
      <c r="I222" s="149"/>
      <c r="J222" s="23" t="s">
        <v>27</v>
      </c>
    </row>
    <row r="223" spans="1:10">
      <c r="A223" s="128" t="s">
        <v>955</v>
      </c>
      <c r="B223" s="25" t="s">
        <v>105</v>
      </c>
      <c r="C223" s="25"/>
      <c r="D223" s="25"/>
      <c r="E223" s="25">
        <v>1</v>
      </c>
      <c r="F223" s="25" t="s">
        <v>106</v>
      </c>
      <c r="G223" s="150" t="s">
        <v>107</v>
      </c>
      <c r="H223" s="150"/>
      <c r="I223" s="150"/>
      <c r="J223" s="25" t="s">
        <v>59</v>
      </c>
    </row>
    <row r="224" spans="1:10">
      <c r="A224" s="175" t="s">
        <v>957</v>
      </c>
      <c r="B224" s="23" t="s">
        <v>188</v>
      </c>
      <c r="C224" s="30"/>
      <c r="D224" s="30"/>
      <c r="E224" s="30">
        <v>10</v>
      </c>
      <c r="F224" s="30" t="s">
        <v>106</v>
      </c>
      <c r="G224" s="149" t="s">
        <v>189</v>
      </c>
      <c r="H224" s="149"/>
      <c r="I224" s="149"/>
      <c r="J224" s="30"/>
    </row>
    <row r="225" spans="1:11">
      <c r="A225" s="177"/>
      <c r="B225" s="23" t="s">
        <v>190</v>
      </c>
      <c r="C225" s="30"/>
      <c r="D225" s="30"/>
      <c r="E225" s="30">
        <v>1</v>
      </c>
      <c r="F225" s="30" t="s">
        <v>106</v>
      </c>
      <c r="G225" s="138" t="s">
        <v>191</v>
      </c>
      <c r="H225" s="138"/>
      <c r="I225" s="138"/>
      <c r="J225" s="30"/>
    </row>
    <row r="226" spans="1:11">
      <c r="A226" s="177"/>
      <c r="B226" s="23" t="s">
        <v>192</v>
      </c>
      <c r="C226" s="30"/>
      <c r="D226" s="30"/>
      <c r="E226" s="30">
        <v>2</v>
      </c>
      <c r="F226" s="30" t="s">
        <v>106</v>
      </c>
      <c r="G226" s="138" t="s">
        <v>193</v>
      </c>
      <c r="H226" s="138"/>
      <c r="I226" s="138"/>
      <c r="J226" s="30"/>
    </row>
    <row r="227" spans="1:11" ht="27">
      <c r="A227" s="176"/>
      <c r="B227" s="23" t="s">
        <v>194</v>
      </c>
      <c r="C227" s="30"/>
      <c r="D227" s="30"/>
      <c r="E227" s="30">
        <v>1</v>
      </c>
      <c r="F227" s="30" t="s">
        <v>106</v>
      </c>
      <c r="G227" s="138" t="s">
        <v>195</v>
      </c>
      <c r="H227" s="138"/>
      <c r="I227" s="138"/>
      <c r="J227" s="30"/>
    </row>
    <row r="228" spans="1:11" ht="27">
      <c r="A228" s="178" t="s">
        <v>958</v>
      </c>
      <c r="B228" s="55" t="s">
        <v>196</v>
      </c>
      <c r="C228" s="55"/>
      <c r="D228" s="25"/>
      <c r="E228" s="25">
        <v>2</v>
      </c>
      <c r="F228" s="28" t="s">
        <v>106</v>
      </c>
      <c r="G228" s="139" t="s">
        <v>197</v>
      </c>
      <c r="H228" s="139"/>
      <c r="I228" s="139"/>
      <c r="J228" s="139"/>
      <c r="K228" s="67" t="s">
        <v>694</v>
      </c>
    </row>
    <row r="229" spans="1:11" ht="27">
      <c r="A229" s="178"/>
      <c r="B229" s="55" t="s">
        <v>199</v>
      </c>
      <c r="C229" s="55"/>
      <c r="D229" s="25"/>
      <c r="E229" s="25">
        <v>1</v>
      </c>
      <c r="F229" s="28" t="s">
        <v>106</v>
      </c>
      <c r="G229" s="139" t="s">
        <v>200</v>
      </c>
      <c r="H229" s="139"/>
      <c r="I229" s="139"/>
      <c r="J229" s="139"/>
    </row>
    <row r="230" spans="1:11">
      <c r="A230" s="178"/>
      <c r="B230" s="55" t="s">
        <v>202</v>
      </c>
      <c r="C230" s="55"/>
      <c r="D230" s="25"/>
      <c r="E230" s="25">
        <v>1</v>
      </c>
      <c r="F230" s="28" t="s">
        <v>106</v>
      </c>
      <c r="G230" s="139" t="s">
        <v>203</v>
      </c>
      <c r="H230" s="139"/>
      <c r="I230" s="139"/>
      <c r="J230" s="139"/>
    </row>
    <row r="231" spans="1:11" ht="16.5">
      <c r="A231" s="175" t="s">
        <v>961</v>
      </c>
      <c r="B231" s="132" t="s">
        <v>708</v>
      </c>
      <c r="C231" s="70"/>
      <c r="D231" s="70"/>
      <c r="E231" s="74" t="s">
        <v>709</v>
      </c>
      <c r="F231" s="71" t="s">
        <v>710</v>
      </c>
      <c r="G231" s="141" t="s">
        <v>711</v>
      </c>
      <c r="H231" s="142"/>
      <c r="I231" s="143"/>
      <c r="J231" s="143"/>
    </row>
    <row r="232" spans="1:11" ht="16.5">
      <c r="A232" s="176"/>
      <c r="B232" s="132" t="s">
        <v>712</v>
      </c>
      <c r="C232" s="70"/>
      <c r="D232" s="70"/>
      <c r="E232" s="74" t="s">
        <v>713</v>
      </c>
      <c r="F232" s="71" t="s">
        <v>710</v>
      </c>
      <c r="G232" s="141" t="s">
        <v>711</v>
      </c>
      <c r="H232" s="142"/>
      <c r="I232" s="143"/>
      <c r="J232" s="143"/>
    </row>
    <row r="233" spans="1:11">
      <c r="A233" s="180" t="s">
        <v>962</v>
      </c>
      <c r="B233" s="56" t="s">
        <v>320</v>
      </c>
      <c r="C233" s="34"/>
      <c r="D233" s="34"/>
      <c r="E233" s="45">
        <v>1</v>
      </c>
      <c r="F233" s="42" t="s">
        <v>321</v>
      </c>
      <c r="G233" s="140" t="s">
        <v>322</v>
      </c>
      <c r="H233" s="140"/>
      <c r="I233" s="140"/>
      <c r="J233" s="140"/>
    </row>
    <row r="234" spans="1:11" ht="27">
      <c r="A234" s="181"/>
      <c r="B234" s="56" t="s">
        <v>323</v>
      </c>
      <c r="C234" s="34"/>
      <c r="D234" s="34"/>
      <c r="E234" s="45">
        <v>2</v>
      </c>
      <c r="F234" s="42" t="s">
        <v>321</v>
      </c>
      <c r="G234" s="140" t="s">
        <v>324</v>
      </c>
      <c r="H234" s="140"/>
      <c r="I234" s="140"/>
      <c r="J234" s="140"/>
    </row>
    <row r="235" spans="1:11">
      <c r="A235" s="181"/>
      <c r="B235" s="56" t="s">
        <v>325</v>
      </c>
      <c r="C235" s="34"/>
      <c r="D235" s="34"/>
      <c r="E235" s="45">
        <v>1</v>
      </c>
      <c r="F235" s="42" t="s">
        <v>321</v>
      </c>
      <c r="G235" s="140" t="s">
        <v>326</v>
      </c>
      <c r="H235" s="140"/>
      <c r="I235" s="140"/>
      <c r="J235" s="140"/>
    </row>
    <row r="236" spans="1:11">
      <c r="A236" s="181"/>
      <c r="B236" s="56" t="s">
        <v>327</v>
      </c>
      <c r="C236" s="34"/>
      <c r="D236" s="34"/>
      <c r="E236" s="45">
        <v>1</v>
      </c>
      <c r="F236" s="42" t="s">
        <v>321</v>
      </c>
      <c r="G236" s="140" t="s">
        <v>328</v>
      </c>
      <c r="H236" s="140"/>
      <c r="I236" s="140"/>
      <c r="J236" s="140"/>
    </row>
    <row r="237" spans="1:11">
      <c r="A237" s="181"/>
      <c r="B237" s="56" t="s">
        <v>329</v>
      </c>
      <c r="C237" s="34"/>
      <c r="D237" s="34"/>
      <c r="E237" s="45">
        <v>2</v>
      </c>
      <c r="F237" s="42" t="s">
        <v>321</v>
      </c>
      <c r="G237" s="140" t="s">
        <v>330</v>
      </c>
      <c r="H237" s="140"/>
      <c r="I237" s="140"/>
      <c r="J237" s="140"/>
    </row>
    <row r="238" spans="1:11">
      <c r="A238" s="181"/>
      <c r="B238" s="56" t="s">
        <v>331</v>
      </c>
      <c r="C238" s="34"/>
      <c r="D238" s="34"/>
      <c r="E238" s="45">
        <v>2</v>
      </c>
      <c r="F238" s="42" t="s">
        <v>321</v>
      </c>
      <c r="G238" s="140" t="s">
        <v>332</v>
      </c>
      <c r="H238" s="140"/>
      <c r="I238" s="140"/>
      <c r="J238" s="140"/>
    </row>
    <row r="239" spans="1:11">
      <c r="A239" s="181"/>
      <c r="B239" s="56" t="s">
        <v>331</v>
      </c>
      <c r="C239" s="34"/>
      <c r="D239" s="34"/>
      <c r="E239" s="45">
        <v>2</v>
      </c>
      <c r="F239" s="42" t="s">
        <v>321</v>
      </c>
      <c r="G239" s="140" t="s">
        <v>333</v>
      </c>
      <c r="H239" s="140"/>
      <c r="I239" s="140"/>
      <c r="J239" s="140"/>
    </row>
    <row r="240" spans="1:11">
      <c r="A240" s="181"/>
      <c r="B240" s="56" t="s">
        <v>334</v>
      </c>
      <c r="C240" s="34"/>
      <c r="D240" s="34"/>
      <c r="E240" s="45">
        <v>1</v>
      </c>
      <c r="F240" s="42" t="s">
        <v>321</v>
      </c>
      <c r="G240" s="140" t="s">
        <v>335</v>
      </c>
      <c r="H240" s="140"/>
      <c r="I240" s="140"/>
      <c r="J240" s="140"/>
    </row>
    <row r="241" spans="1:11">
      <c r="A241" s="181"/>
      <c r="B241" s="56" t="s">
        <v>336</v>
      </c>
      <c r="C241" s="34"/>
      <c r="D241" s="34"/>
      <c r="E241" s="45">
        <v>6</v>
      </c>
      <c r="F241" s="42" t="s">
        <v>321</v>
      </c>
      <c r="G241" s="140" t="s">
        <v>337</v>
      </c>
      <c r="H241" s="140"/>
      <c r="I241" s="140"/>
      <c r="J241" s="140"/>
    </row>
    <row r="242" spans="1:11">
      <c r="A242" s="175" t="s">
        <v>964</v>
      </c>
      <c r="B242" s="43" t="s">
        <v>425</v>
      </c>
      <c r="C242" s="43"/>
      <c r="D242" s="43"/>
      <c r="E242" s="43" t="s">
        <v>426</v>
      </c>
      <c r="F242" s="35" t="s">
        <v>106</v>
      </c>
      <c r="G242" s="173" t="s">
        <v>427</v>
      </c>
      <c r="H242" s="173"/>
      <c r="I242" s="173"/>
      <c r="J242" s="173"/>
    </row>
    <row r="243" spans="1:11">
      <c r="A243" s="176"/>
      <c r="B243" s="35" t="s">
        <v>429</v>
      </c>
      <c r="C243" s="35"/>
      <c r="D243" s="35"/>
      <c r="E243" s="35" t="s">
        <v>430</v>
      </c>
      <c r="F243" s="35" t="s">
        <v>106</v>
      </c>
      <c r="G243" s="174" t="s">
        <v>714</v>
      </c>
      <c r="H243" s="174"/>
      <c r="I243" s="174"/>
      <c r="J243" s="174"/>
    </row>
    <row r="244" spans="1:11">
      <c r="A244" s="175" t="s">
        <v>1010</v>
      </c>
      <c r="B244" s="121" t="s">
        <v>939</v>
      </c>
      <c r="C244" s="121"/>
      <c r="D244" s="121"/>
      <c r="E244" s="121" t="s">
        <v>940</v>
      </c>
      <c r="F244" s="122" t="s">
        <v>807</v>
      </c>
      <c r="G244" s="147" t="s">
        <v>941</v>
      </c>
      <c r="H244" s="147"/>
      <c r="I244" s="147"/>
      <c r="J244" s="147"/>
      <c r="K244" s="125" t="s">
        <v>942</v>
      </c>
    </row>
    <row r="245" spans="1:11" ht="24">
      <c r="A245" s="177"/>
      <c r="B245" s="121" t="s">
        <v>943</v>
      </c>
      <c r="C245" s="121"/>
      <c r="D245" s="121"/>
      <c r="E245" s="121" t="s">
        <v>806</v>
      </c>
      <c r="F245" s="122" t="s">
        <v>807</v>
      </c>
      <c r="G245" s="147" t="s">
        <v>944</v>
      </c>
      <c r="H245" s="147"/>
      <c r="I245" s="147"/>
      <c r="J245" s="147"/>
      <c r="K245" s="125" t="s">
        <v>945</v>
      </c>
    </row>
    <row r="246" spans="1:11">
      <c r="A246" s="177"/>
      <c r="B246" s="121" t="s">
        <v>946</v>
      </c>
      <c r="C246" s="121"/>
      <c r="D246" s="121"/>
      <c r="E246" s="121" t="s">
        <v>806</v>
      </c>
      <c r="F246" s="122" t="s">
        <v>807</v>
      </c>
      <c r="G246" s="144" t="s">
        <v>941</v>
      </c>
      <c r="H246" s="145"/>
      <c r="I246" s="145"/>
      <c r="J246" s="146"/>
      <c r="K246" s="120" t="s">
        <v>942</v>
      </c>
    </row>
    <row r="247" spans="1:11">
      <c r="A247" s="177"/>
      <c r="B247" s="123" t="s">
        <v>947</v>
      </c>
      <c r="C247" s="121"/>
      <c r="D247" s="121"/>
      <c r="E247" s="121" t="s">
        <v>806</v>
      </c>
      <c r="F247" s="124" t="s">
        <v>106</v>
      </c>
      <c r="G247" s="144" t="s">
        <v>948</v>
      </c>
      <c r="H247" s="145"/>
      <c r="I247" s="145"/>
      <c r="J247" s="146"/>
      <c r="K247" s="106"/>
    </row>
    <row r="248" spans="1:11">
      <c r="A248" s="177"/>
      <c r="B248" s="123" t="s">
        <v>949</v>
      </c>
      <c r="C248" s="121"/>
      <c r="D248" s="121"/>
      <c r="E248" s="121" t="s">
        <v>806</v>
      </c>
      <c r="F248" s="124" t="s">
        <v>106</v>
      </c>
      <c r="G248" s="144" t="s">
        <v>948</v>
      </c>
      <c r="H248" s="145"/>
      <c r="I248" s="145"/>
      <c r="J248" s="146"/>
      <c r="K248" s="106"/>
    </row>
    <row r="249" spans="1:11">
      <c r="A249" s="176"/>
      <c r="B249" s="123" t="s">
        <v>950</v>
      </c>
      <c r="C249" s="121"/>
      <c r="D249" s="121"/>
      <c r="E249" s="121" t="s">
        <v>940</v>
      </c>
      <c r="F249" s="124" t="s">
        <v>33</v>
      </c>
      <c r="G249" s="144" t="s">
        <v>948</v>
      </c>
      <c r="H249" s="145"/>
      <c r="I249" s="145"/>
      <c r="J249" s="146"/>
      <c r="K249" s="106"/>
    </row>
    <row r="250" spans="1:11">
      <c r="A250" s="178" t="s">
        <v>1012</v>
      </c>
      <c r="B250" s="103" t="s">
        <v>561</v>
      </c>
      <c r="C250" s="98"/>
      <c r="D250" s="98"/>
      <c r="E250" s="98" t="s">
        <v>808</v>
      </c>
      <c r="F250" s="99" t="s">
        <v>809</v>
      </c>
      <c r="G250" s="134" t="s">
        <v>810</v>
      </c>
      <c r="H250" s="135"/>
      <c r="I250" s="135"/>
      <c r="J250" s="98" t="s">
        <v>562</v>
      </c>
    </row>
    <row r="251" spans="1:11">
      <c r="A251" s="178"/>
      <c r="B251" s="103" t="s">
        <v>563</v>
      </c>
      <c r="C251" s="98"/>
      <c r="D251" s="98"/>
      <c r="E251" s="98" t="s">
        <v>811</v>
      </c>
      <c r="F251" s="99" t="s">
        <v>809</v>
      </c>
      <c r="G251" s="134" t="s">
        <v>812</v>
      </c>
      <c r="H251" s="135"/>
      <c r="I251" s="135"/>
      <c r="J251" s="98" t="s">
        <v>564</v>
      </c>
    </row>
    <row r="252" spans="1:11">
      <c r="A252" s="178"/>
      <c r="B252" s="103" t="s">
        <v>565</v>
      </c>
      <c r="C252" s="98"/>
      <c r="D252" s="98"/>
      <c r="E252" s="98" t="s">
        <v>811</v>
      </c>
      <c r="F252" s="99" t="s">
        <v>809</v>
      </c>
      <c r="G252" s="134" t="s">
        <v>813</v>
      </c>
      <c r="H252" s="135"/>
      <c r="I252" s="135"/>
      <c r="J252" s="98" t="s">
        <v>566</v>
      </c>
    </row>
    <row r="253" spans="1:11">
      <c r="A253" s="178"/>
      <c r="B253" s="103" t="s">
        <v>567</v>
      </c>
      <c r="C253" s="98"/>
      <c r="D253" s="98"/>
      <c r="E253" s="98" t="s">
        <v>811</v>
      </c>
      <c r="F253" s="99" t="s">
        <v>814</v>
      </c>
      <c r="G253" s="134" t="s">
        <v>815</v>
      </c>
      <c r="H253" s="135"/>
      <c r="I253" s="135"/>
      <c r="J253" s="98" t="s">
        <v>816</v>
      </c>
    </row>
    <row r="254" spans="1:11">
      <c r="A254" s="178"/>
      <c r="B254" s="103" t="s">
        <v>569</v>
      </c>
      <c r="C254" s="98"/>
      <c r="D254" s="98"/>
      <c r="E254" s="98" t="s">
        <v>811</v>
      </c>
      <c r="F254" s="99" t="s">
        <v>809</v>
      </c>
      <c r="G254" s="134" t="s">
        <v>817</v>
      </c>
      <c r="H254" s="135"/>
      <c r="I254" s="135"/>
      <c r="J254" s="98" t="s">
        <v>570</v>
      </c>
    </row>
    <row r="255" spans="1:11">
      <c r="A255" s="178"/>
      <c r="B255" s="103" t="s">
        <v>571</v>
      </c>
      <c r="C255" s="98"/>
      <c r="D255" s="98"/>
      <c r="E255" s="98" t="s">
        <v>818</v>
      </c>
      <c r="F255" s="99" t="s">
        <v>809</v>
      </c>
      <c r="G255" s="134" t="s">
        <v>819</v>
      </c>
      <c r="H255" s="135"/>
      <c r="I255" s="135"/>
      <c r="J255" s="98" t="s">
        <v>572</v>
      </c>
    </row>
    <row r="256" spans="1:11">
      <c r="A256" s="178"/>
      <c r="B256" s="103" t="s">
        <v>573</v>
      </c>
      <c r="C256" s="98"/>
      <c r="D256" s="98"/>
      <c r="E256" s="98" t="s">
        <v>818</v>
      </c>
      <c r="F256" s="99" t="s">
        <v>809</v>
      </c>
      <c r="G256" s="134" t="s">
        <v>820</v>
      </c>
      <c r="H256" s="135"/>
      <c r="I256" s="135"/>
      <c r="J256" s="98" t="s">
        <v>821</v>
      </c>
    </row>
    <row r="257" spans="1:10">
      <c r="A257" s="178"/>
      <c r="B257" s="103" t="s">
        <v>575</v>
      </c>
      <c r="C257" s="98"/>
      <c r="D257" s="98"/>
      <c r="E257" s="98" t="s">
        <v>811</v>
      </c>
      <c r="F257" s="99" t="s">
        <v>809</v>
      </c>
      <c r="G257" s="134" t="s">
        <v>822</v>
      </c>
      <c r="H257" s="135"/>
      <c r="I257" s="135"/>
      <c r="J257" s="98" t="s">
        <v>576</v>
      </c>
    </row>
    <row r="258" spans="1:10">
      <c r="A258" s="178"/>
      <c r="B258" s="103" t="s">
        <v>577</v>
      </c>
      <c r="C258" s="98"/>
      <c r="D258" s="98"/>
      <c r="E258" s="98" t="s">
        <v>811</v>
      </c>
      <c r="F258" s="99" t="s">
        <v>809</v>
      </c>
      <c r="G258" s="134" t="s">
        <v>822</v>
      </c>
      <c r="H258" s="135"/>
      <c r="I258" s="135"/>
      <c r="J258" s="98" t="s">
        <v>823</v>
      </c>
    </row>
    <row r="259" spans="1:10">
      <c r="A259" s="178"/>
      <c r="B259" s="104" t="s">
        <v>579</v>
      </c>
      <c r="C259" s="83"/>
      <c r="D259" s="83"/>
      <c r="E259" s="83">
        <v>15</v>
      </c>
      <c r="F259" s="103" t="s">
        <v>33</v>
      </c>
      <c r="G259" s="134" t="s">
        <v>824</v>
      </c>
      <c r="H259" s="135"/>
      <c r="I259" s="135"/>
      <c r="J259" s="105" t="s">
        <v>580</v>
      </c>
    </row>
    <row r="260" spans="1:10">
      <c r="A260" s="126" t="s">
        <v>1013</v>
      </c>
      <c r="B260" s="67" t="s">
        <v>693</v>
      </c>
      <c r="C260" s="67"/>
      <c r="D260" s="67"/>
      <c r="E260" s="67" t="s">
        <v>126</v>
      </c>
      <c r="F260" s="67" t="s">
        <v>106</v>
      </c>
      <c r="G260" s="171" t="s">
        <v>695</v>
      </c>
      <c r="H260" s="172"/>
      <c r="I260" s="172"/>
      <c r="J260" s="172"/>
    </row>
  </sheetData>
  <mergeCells count="113">
    <mergeCell ref="A244:A249"/>
    <mergeCell ref="A198:A200"/>
    <mergeCell ref="A201:A210"/>
    <mergeCell ref="A250:A259"/>
    <mergeCell ref="A211:A219"/>
    <mergeCell ref="A220:A221"/>
    <mergeCell ref="A89:A93"/>
    <mergeCell ref="A94:A112"/>
    <mergeCell ref="A233:A241"/>
    <mergeCell ref="A242:A243"/>
    <mergeCell ref="A113:A146"/>
    <mergeCell ref="A147:A156"/>
    <mergeCell ref="A157:A159"/>
    <mergeCell ref="A160:A197"/>
    <mergeCell ref="A228:A230"/>
    <mergeCell ref="A63:A64"/>
    <mergeCell ref="A65:A84"/>
    <mergeCell ref="A85:A88"/>
    <mergeCell ref="A231:A232"/>
    <mergeCell ref="A3:A4"/>
    <mergeCell ref="A5:A22"/>
    <mergeCell ref="A23:A30"/>
    <mergeCell ref="A31:A42"/>
    <mergeCell ref="A224:A227"/>
    <mergeCell ref="A43:A62"/>
    <mergeCell ref="G127:G128"/>
    <mergeCell ref="G260:J260"/>
    <mergeCell ref="G242:J242"/>
    <mergeCell ref="G243:J243"/>
    <mergeCell ref="G229:J229"/>
    <mergeCell ref="G230:J230"/>
    <mergeCell ref="G160:G161"/>
    <mergeCell ref="G162:G165"/>
    <mergeCell ref="G166:G169"/>
    <mergeCell ref="G170:G171"/>
    <mergeCell ref="G172:G176"/>
    <mergeCell ref="G177:G180"/>
    <mergeCell ref="G181:G183"/>
    <mergeCell ref="G184:G185"/>
    <mergeCell ref="G186:G189"/>
    <mergeCell ref="G190:G192"/>
    <mergeCell ref="G240:J240"/>
    <mergeCell ref="G241:J241"/>
    <mergeCell ref="G233:J233"/>
    <mergeCell ref="G234:J234"/>
    <mergeCell ref="G235:J235"/>
    <mergeCell ref="G236:J236"/>
    <mergeCell ref="G237:J237"/>
    <mergeCell ref="G226:I226"/>
    <mergeCell ref="B1:K1"/>
    <mergeCell ref="G222:I222"/>
    <mergeCell ref="G223:I223"/>
    <mergeCell ref="G224:I224"/>
    <mergeCell ref="G225:I225"/>
    <mergeCell ref="G85:G86"/>
    <mergeCell ref="H85:H86"/>
    <mergeCell ref="J85:J86"/>
    <mergeCell ref="G87:G88"/>
    <mergeCell ref="H87:H88"/>
    <mergeCell ref="J87:J88"/>
    <mergeCell ref="G113:G116"/>
    <mergeCell ref="H113:H114"/>
    <mergeCell ref="G117:G120"/>
    <mergeCell ref="H117:H118"/>
    <mergeCell ref="H119:H120"/>
    <mergeCell ref="G121:G122"/>
    <mergeCell ref="G123:G124"/>
    <mergeCell ref="G125:G126"/>
    <mergeCell ref="K190:K192"/>
    <mergeCell ref="K194:K197"/>
    <mergeCell ref="G194:G197"/>
    <mergeCell ref="J190:J192"/>
    <mergeCell ref="J194:J197"/>
    <mergeCell ref="G227:I227"/>
    <mergeCell ref="G228:J228"/>
    <mergeCell ref="G238:J238"/>
    <mergeCell ref="G239:J239"/>
    <mergeCell ref="G231:J231"/>
    <mergeCell ref="G255:I255"/>
    <mergeCell ref="G256:I256"/>
    <mergeCell ref="G257:I257"/>
    <mergeCell ref="G258:I258"/>
    <mergeCell ref="G247:J247"/>
    <mergeCell ref="G248:J248"/>
    <mergeCell ref="G249:J249"/>
    <mergeCell ref="G244:J244"/>
    <mergeCell ref="G245:J245"/>
    <mergeCell ref="G246:J246"/>
    <mergeCell ref="G232:J232"/>
    <mergeCell ref="G259:I259"/>
    <mergeCell ref="G250:I250"/>
    <mergeCell ref="G251:I251"/>
    <mergeCell ref="G252:I252"/>
    <mergeCell ref="G253:I253"/>
    <mergeCell ref="G254:I254"/>
    <mergeCell ref="K160:K161"/>
    <mergeCell ref="K162:K165"/>
    <mergeCell ref="K166:K169"/>
    <mergeCell ref="J160:J161"/>
    <mergeCell ref="J162:J165"/>
    <mergeCell ref="J166:J169"/>
    <mergeCell ref="K170:K171"/>
    <mergeCell ref="K172:K176"/>
    <mergeCell ref="K177:K180"/>
    <mergeCell ref="J170:J171"/>
    <mergeCell ref="J172:J176"/>
    <mergeCell ref="J177:J180"/>
    <mergeCell ref="K181:K183"/>
    <mergeCell ref="K184:K185"/>
    <mergeCell ref="K186:K189"/>
    <mergeCell ref="J181:J183"/>
    <mergeCell ref="J184:J185"/>
    <mergeCell ref="J186:J189"/>
  </mergeCells>
  <phoneticPr fontId="3" type="noConversion"/>
  <conditionalFormatting sqref="K160:K169">
    <cfRule type="duplicateValues" dxfId="13" priority="14"/>
  </conditionalFormatting>
  <conditionalFormatting sqref="K170:K180">
    <cfRule type="duplicateValues" dxfId="12" priority="13"/>
  </conditionalFormatting>
  <conditionalFormatting sqref="K181:K183">
    <cfRule type="duplicateValues" dxfId="11" priority="12"/>
  </conditionalFormatting>
  <conditionalFormatting sqref="K184:K185">
    <cfRule type="duplicateValues" dxfId="10" priority="11"/>
  </conditionalFormatting>
  <conditionalFormatting sqref="K186:K192">
    <cfRule type="duplicateValues" dxfId="9" priority="10"/>
  </conditionalFormatting>
  <conditionalFormatting sqref="K193">
    <cfRule type="duplicateValues" dxfId="8" priority="9"/>
  </conditionalFormatting>
  <conditionalFormatting sqref="H160:H183 H186:H197">
    <cfRule type="duplicateValues" dxfId="7" priority="8"/>
  </conditionalFormatting>
  <conditionalFormatting sqref="I244:I249">
    <cfRule type="duplicateValues" dxfId="6" priority="7"/>
  </conditionalFormatting>
  <conditionalFormatting sqref="J160:J169">
    <cfRule type="duplicateValues" dxfId="5" priority="6"/>
  </conditionalFormatting>
  <conditionalFormatting sqref="J170:J180">
    <cfRule type="duplicateValues" dxfId="4" priority="5"/>
  </conditionalFormatting>
  <conditionalFormatting sqref="J181:J183">
    <cfRule type="duplicateValues" dxfId="3" priority="4"/>
  </conditionalFormatting>
  <conditionalFormatting sqref="J184:J185">
    <cfRule type="duplicateValues" dxfId="2" priority="3"/>
  </conditionalFormatting>
  <conditionalFormatting sqref="J186:J192">
    <cfRule type="duplicateValues" dxfId="1" priority="2"/>
  </conditionalFormatting>
  <conditionalFormatting sqref="J193">
    <cfRule type="duplicateValues" dxfId="0" priority="1"/>
  </conditionalFormatting>
  <hyperlinks>
    <hyperlink ref="I3" r:id="rId1"/>
    <hyperlink ref="I4" r:id="rId2"/>
    <hyperlink ref="I10" r:id="rId3"/>
    <hyperlink ref="I24" r:id="rId4"/>
    <hyperlink ref="I23" r:id="rId5"/>
    <hyperlink ref="I25" r:id="rId6"/>
    <hyperlink ref="I28" r:id="rId7"/>
    <hyperlink ref="I27" r:id="rId8"/>
    <hyperlink ref="I29" r:id="rId9"/>
    <hyperlink ref="I30" r:id="rId10"/>
    <hyperlink ref="I41" r:id="rId11"/>
    <hyperlink ref="I49" r:id="rId12"/>
    <hyperlink ref="I59" r:id="rId13"/>
    <hyperlink ref="I63" r:id="rId14"/>
    <hyperlink ref="I64" r:id="rId15"/>
    <hyperlink ref="I89" r:id="rId16"/>
    <hyperlink ref="I93" r:id="rId17"/>
    <hyperlink ref="I90" r:id="rId18"/>
    <hyperlink ref="I91" r:id="rId19"/>
    <hyperlink ref="I92" r:id="rId20"/>
    <hyperlink ref="I139" r:id="rId21"/>
    <hyperlink ref="I140" r:id="rId22"/>
    <hyperlink ref="I141" r:id="rId23"/>
    <hyperlink ref="I142" r:id="rId24"/>
    <hyperlink ref="I143" r:id="rId25"/>
    <hyperlink ref="I144" r:id="rId26"/>
    <hyperlink ref="I145" r:id="rId27"/>
    <hyperlink ref="I146" r:id="rId28"/>
    <hyperlink ref="I149" r:id="rId29"/>
    <hyperlink ref="I150" r:id="rId30"/>
    <hyperlink ref="I151" r:id="rId31"/>
    <hyperlink ref="I152" r:id="rId32"/>
    <hyperlink ref="I157" r:id="rId33"/>
    <hyperlink ref="I158" r:id="rId34"/>
    <hyperlink ref="I159" r:id="rId35"/>
    <hyperlink ref="I199" r:id="rId36"/>
    <hyperlink ref="I198" r:id="rId37"/>
    <hyperlink ref="I71" r:id="rId38" tooltip="mailto:395131383@qq.com"/>
    <hyperlink ref="I73" r:id="rId39" tooltip="mailto:djliu2008@163.com"/>
    <hyperlink ref="I74" r:id="rId40" tooltip="mailto:djliu2008@163.com"/>
    <hyperlink ref="I75" r:id="rId41" tooltip="mailto:tanzhen2856@163.com"/>
    <hyperlink ref="I65" r:id="rId42"/>
    <hyperlink ref="I66" r:id="rId43"/>
    <hyperlink ref="I67" r:id="rId44"/>
    <hyperlink ref="I68" r:id="rId45"/>
    <hyperlink ref="I69" r:id="rId46"/>
    <hyperlink ref="I70" r:id="rId47"/>
    <hyperlink ref="I72" r:id="rId48"/>
    <hyperlink ref="I76" r:id="rId49"/>
    <hyperlink ref="I77" r:id="rId50"/>
    <hyperlink ref="I78" r:id="rId51"/>
    <hyperlink ref="I79" r:id="rId52"/>
    <hyperlink ref="I80" r:id="rId53"/>
    <hyperlink ref="I84" r:id="rId54"/>
    <hyperlink ref="G260" r:id="rId55"/>
    <hyperlink ref="I85" r:id="rId56"/>
    <hyperlink ref="I86" r:id="rId57"/>
    <hyperlink ref="I87" r:id="rId58"/>
    <hyperlink ref="I88" r:id="rId59"/>
    <hyperlink ref="I115" r:id="rId60"/>
    <hyperlink ref="I113" r:id="rId61"/>
    <hyperlink ref="I114" r:id="rId62"/>
    <hyperlink ref="I116" r:id="rId63"/>
    <hyperlink ref="I117" r:id="rId64" tooltip="http://41594479@qq.com"/>
    <hyperlink ref="I118" r:id="rId65" tooltip="http://41594479@qq.com"/>
    <hyperlink ref="I119" r:id="rId66" tooltip="http://345996608@qq.com"/>
    <hyperlink ref="I120" r:id="rId67" tooltip="http://345996608@qq.com"/>
    <hyperlink ref="I122" r:id="rId68"/>
    <hyperlink ref="I127" r:id="rId69"/>
    <hyperlink ref="I123" r:id="rId70"/>
    <hyperlink ref="I128" r:id="rId71"/>
    <hyperlink ref="I125" r:id="rId72"/>
    <hyperlink ref="I130" r:id="rId73"/>
    <hyperlink ref="I129" r:id="rId74"/>
    <hyperlink ref="I131" r:id="rId75"/>
    <hyperlink ref="I201" r:id="rId76"/>
    <hyperlink ref="I204" r:id="rId77"/>
    <hyperlink ref="I209" r:id="rId78"/>
    <hyperlink ref="I205" r:id="rId79"/>
    <hyperlink ref="I203" r:id="rId80"/>
    <hyperlink ref="I206" r:id="rId81"/>
    <hyperlink ref="I208" r:id="rId82"/>
    <hyperlink ref="I210" r:id="rId83"/>
    <hyperlink ref="I202" r:id="rId84"/>
    <hyperlink ref="I207" r:id="rId85"/>
    <hyperlink ref="I161" r:id="rId86"/>
    <hyperlink ref="I160" r:id="rId87"/>
    <hyperlink ref="I165" r:id="rId88"/>
    <hyperlink ref="I167" r:id="rId89"/>
    <hyperlink ref="I166" r:id="rId90"/>
    <hyperlink ref="I169" r:id="rId91"/>
    <hyperlink ref="I162" r:id="rId92"/>
    <hyperlink ref="I178" r:id="rId93"/>
    <hyperlink ref="I174" r:id="rId94"/>
    <hyperlink ref="I179" r:id="rId95"/>
    <hyperlink ref="I176" r:id="rId96"/>
    <hyperlink ref="I170" r:id="rId97"/>
    <hyperlink ref="I173" r:id="rId98"/>
    <hyperlink ref="I183" r:id="rId99"/>
    <hyperlink ref="I181" r:id="rId100"/>
    <hyperlink ref="I185" r:id="rId101"/>
    <hyperlink ref="I184" r:id="rId102"/>
    <hyperlink ref="I187" r:id="rId103"/>
    <hyperlink ref="I191" r:id="rId104"/>
    <hyperlink ref="I188" r:id="rId105"/>
    <hyperlink ref="I192" r:id="rId106"/>
    <hyperlink ref="I194" r:id="rId107"/>
    <hyperlink ref="I193" r:id="rId108"/>
    <hyperlink ref="I195" r:id="rId109"/>
    <hyperlink ref="I196" r:id="rId110"/>
    <hyperlink ref="I197" r:id="rId11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12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Sheet1!_Hlk42156537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2020-06-18T06:39:29Z</dcterms:modified>
</cp:coreProperties>
</file>