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Sheet1!$A$1:$P$51</definedName>
  </definedNames>
  <calcPr calcId="122211"/>
</workbook>
</file>

<file path=xl/sharedStrings.xml><?xml version="1.0" encoding="utf-8"?>
<sst xmlns="http://schemas.openxmlformats.org/spreadsheetml/2006/main" count="522" uniqueCount="305">
  <si>
    <t>穿T恤听古典音乐</t>
  </si>
  <si>
    <t>田艺苗</t>
  </si>
  <si>
    <t>上海音乐学院</t>
  </si>
  <si>
    <t>副教授</t>
  </si>
  <si>
    <t>从草根到殿堂：流行音乐导论</t>
  </si>
  <si>
    <t>教授</t>
  </si>
  <si>
    <t>光影中国</t>
  </si>
  <si>
    <t>顾晓英</t>
  </si>
  <si>
    <t>上海大学</t>
  </si>
  <si>
    <t>红色经典影片与近现代中国发展</t>
  </si>
  <si>
    <t>李松林</t>
  </si>
  <si>
    <t>首都师范大学</t>
  </si>
  <si>
    <t>绘画里的中国：走进大师与经典</t>
  </si>
  <si>
    <t>吕澎</t>
  </si>
  <si>
    <t>中国美术学院</t>
  </si>
  <si>
    <t>周海宏</t>
  </si>
  <si>
    <t>中央音乐学院</t>
  </si>
  <si>
    <t>美的历程：美学导论</t>
  </si>
  <si>
    <t>刘悦笛</t>
  </si>
  <si>
    <t>中国社会科学院</t>
  </si>
  <si>
    <t>研究员</t>
  </si>
  <si>
    <t>王震亚</t>
  </si>
  <si>
    <t>山东大学</t>
  </si>
  <si>
    <t>陈敏</t>
  </si>
  <si>
    <t>中央戏剧学院</t>
  </si>
  <si>
    <t>聆听心声：音乐审美心理分析</t>
    <phoneticPr fontId="2" type="noConversion"/>
  </si>
  <si>
    <r>
      <rPr>
        <sz val="11"/>
        <color rgb="FF131B26"/>
        <rFont val="宋体"/>
        <family val="2"/>
      </rPr>
      <t>人人爱设计</t>
    </r>
    <phoneticPr fontId="2" type="noConversion"/>
  </si>
  <si>
    <t>影响力从语言开始</t>
  </si>
  <si>
    <t>中国古建筑欣赏与设计</t>
  </si>
  <si>
    <t>中国民间艺术的奇妙之旅</t>
  </si>
  <si>
    <t>中国戏曲·昆曲</t>
  </si>
  <si>
    <t>中华传统文化之戏曲瑰宝</t>
  </si>
  <si>
    <t>走进西方音乐</t>
  </si>
  <si>
    <t>气韵生动：走进传统文化</t>
  </si>
  <si>
    <t>序号</t>
    <phoneticPr fontId="2" type="noConversion"/>
  </si>
  <si>
    <t>课程名称</t>
  </si>
  <si>
    <t>上海音乐学院</t>
    <phoneticPr fontId="2" type="noConversion"/>
  </si>
  <si>
    <r>
      <rPr>
        <sz val="11"/>
        <color rgb="FF131B26"/>
        <rFont val="宋体"/>
        <family val="3"/>
        <charset val="134"/>
      </rPr>
      <t>陶辛</t>
    </r>
    <r>
      <rPr>
        <sz val="11"/>
        <color rgb="FF131B26"/>
        <rFont val="宋体"/>
        <family val="3"/>
        <charset val="134"/>
      </rPr>
      <t>等</t>
    </r>
    <phoneticPr fontId="2" type="noConversion"/>
  </si>
  <si>
    <t>王苏 等</t>
  </si>
  <si>
    <t>上海戏剧学院</t>
  </si>
  <si>
    <t>柳肃</t>
  </si>
  <si>
    <t>湖南大学</t>
  </si>
  <si>
    <t>邱璟 等</t>
  </si>
  <si>
    <t>南昌大学</t>
  </si>
  <si>
    <t>张弘</t>
  </si>
  <si>
    <t>江苏省昆剧院</t>
  </si>
  <si>
    <t>国家一级编剧</t>
  </si>
  <si>
    <t>汪人元</t>
  </si>
  <si>
    <t>中国戏曲音乐学会</t>
  </si>
  <si>
    <t>副会长</t>
  </si>
  <si>
    <t>杨九华</t>
  </si>
  <si>
    <t>浙江音乐学院</t>
  </si>
  <si>
    <t>倪淑萍</t>
  </si>
  <si>
    <t>金华职业技术学院</t>
  </si>
  <si>
    <t>课程类别</t>
  </si>
  <si>
    <t>本部课程代码</t>
  </si>
  <si>
    <t>授课教师</t>
  </si>
  <si>
    <t>学校</t>
  </si>
  <si>
    <t>职称</t>
  </si>
  <si>
    <t>英文名称</t>
  </si>
  <si>
    <t>教师</t>
  </si>
  <si>
    <t>机构</t>
  </si>
  <si>
    <t>学分</t>
  </si>
  <si>
    <t>课时</t>
  </si>
  <si>
    <t>平台</t>
  </si>
  <si>
    <t>辩论修养</t>
  </si>
  <si>
    <t>创新与创业</t>
    <phoneticPr fontId="2" type="noConversion"/>
  </si>
  <si>
    <t>000007735</t>
    <phoneticPr fontId="2" type="noConversion"/>
  </si>
  <si>
    <t>史广顺</t>
  </si>
  <si>
    <t>南开大学</t>
  </si>
  <si>
    <t>Debating and Self-cultivation</t>
  </si>
  <si>
    <t>超星</t>
  </si>
  <si>
    <t>2020年</t>
    <phoneticPr fontId="2" type="noConversion"/>
  </si>
  <si>
    <t>领导学</t>
  </si>
  <si>
    <t>创新与创业</t>
  </si>
  <si>
    <t>000007736</t>
  </si>
  <si>
    <t>常健</t>
  </si>
  <si>
    <t>Leadership</t>
  </si>
  <si>
    <t>九型人格之职场心理</t>
  </si>
  <si>
    <t>000007737</t>
  </si>
  <si>
    <t>洪新</t>
  </si>
  <si>
    <t>中国九型人格导师协会</t>
  </si>
  <si>
    <t>主任</t>
  </si>
  <si>
    <t>Enneagram and Occupational Psychology</t>
  </si>
  <si>
    <t>网络创业理论与实践</t>
  </si>
  <si>
    <t>000007738</t>
  </si>
  <si>
    <t>聂兵</t>
  </si>
  <si>
    <t xml:space="preserve"> 国家人社部网络创业培训项目</t>
  </si>
  <si>
    <t>技术专家</t>
  </si>
  <si>
    <t>Theory and Practice of Internet Startups</t>
  </si>
  <si>
    <t>创业创新领导力</t>
  </si>
  <si>
    <t>000007739</t>
  </si>
  <si>
    <t>陆向谦</t>
  </si>
  <si>
    <t>清华大学</t>
  </si>
  <si>
    <t>Leadership for Innovative Startups</t>
  </si>
  <si>
    <t>传统文化与现代经营管理</t>
  </si>
  <si>
    <t>000004734</t>
  </si>
  <si>
    <t>李庚其</t>
  </si>
  <si>
    <t>北京大学</t>
  </si>
  <si>
    <t>Traditional Culture and Modern Management</t>
  </si>
  <si>
    <t>是</t>
  </si>
  <si>
    <t>创新、发明与专利实务</t>
  </si>
  <si>
    <t>000004732</t>
  </si>
  <si>
    <t>毛国柱 等</t>
  </si>
  <si>
    <t>天津大学</t>
  </si>
  <si>
    <t>Innovation, Invention and Patent Practice</t>
  </si>
  <si>
    <t>创新中国</t>
    <phoneticPr fontId="2" type="noConversion"/>
  </si>
  <si>
    <t>2200002015</t>
    <phoneticPr fontId="9" type="noConversion"/>
  </si>
  <si>
    <t>顾骏 等</t>
  </si>
  <si>
    <t>Innovative China</t>
  </si>
  <si>
    <t>大学生创新基础</t>
    <phoneticPr fontId="2" type="noConversion"/>
  </si>
  <si>
    <t>2200003015</t>
    <phoneticPr fontId="9" type="noConversion"/>
  </si>
  <si>
    <t>冯林等</t>
    <phoneticPr fontId="2" type="noConversion"/>
  </si>
  <si>
    <t>大连理工大学</t>
  </si>
  <si>
    <t>Innovation Basis of College Students</t>
  </si>
  <si>
    <t>太阳系中的有趣科学</t>
    <phoneticPr fontId="2" type="noConversion"/>
  </si>
  <si>
    <t>科学与技术</t>
  </si>
  <si>
    <t>000007716</t>
    <phoneticPr fontId="2" type="noConversion"/>
  </si>
  <si>
    <t>周煦之</t>
  </si>
  <si>
    <t>Interesting Science in The Solar System</t>
  </si>
  <si>
    <t>人工智能与信息社会</t>
    <phoneticPr fontId="2" type="noConversion"/>
  </si>
  <si>
    <t>000007717</t>
  </si>
  <si>
    <t>陈斌 等</t>
  </si>
  <si>
    <t>北京大学/微软亚洲研究院</t>
  </si>
  <si>
    <t>教授</t>
    <phoneticPr fontId="2" type="noConversion"/>
  </si>
  <si>
    <t>Artificial Intelligence and Information Society</t>
  </si>
  <si>
    <t>舌尖上的植物学</t>
    <phoneticPr fontId="2" type="noConversion"/>
  </si>
  <si>
    <t>000007718</t>
  </si>
  <si>
    <t xml:space="preserve">邓兴旺 </t>
  </si>
  <si>
    <t>A Bite of Botany</t>
  </si>
  <si>
    <t>前进中的物理学与人类文明</t>
    <phoneticPr fontId="2" type="noConversion"/>
  </si>
  <si>
    <t>000007719</t>
  </si>
  <si>
    <t>李学潜</t>
  </si>
  <si>
    <t xml:space="preserve">Progressing Physics and Human Civilization   </t>
  </si>
  <si>
    <t>汽车之旅</t>
    <phoneticPr fontId="2" type="noConversion"/>
  </si>
  <si>
    <t>000007720</t>
  </si>
  <si>
    <t>张炳荣 等</t>
  </si>
  <si>
    <t>齐鲁工业大学</t>
  </si>
  <si>
    <t>Introduction to Automobile Industry</t>
  </si>
  <si>
    <t>全球变化与地球系统科学</t>
    <phoneticPr fontId="2" type="noConversion"/>
  </si>
  <si>
    <t>000007721</t>
  </si>
  <si>
    <t>刘本培</t>
  </si>
  <si>
    <t>中国地质大学</t>
  </si>
  <si>
    <t>Global Change and the Earth System Science</t>
  </si>
  <si>
    <t>化学与人类</t>
    <phoneticPr fontId="2" type="noConversion"/>
  </si>
  <si>
    <t>000007722</t>
  </si>
  <si>
    <t>刘旦初</t>
  </si>
  <si>
    <t>复旦大学</t>
  </si>
  <si>
    <t>Chemistry and Human</t>
  </si>
  <si>
    <t>数学大观</t>
    <phoneticPr fontId="2" type="noConversion"/>
  </si>
  <si>
    <t>000007723</t>
  </si>
  <si>
    <t>李尚志</t>
  </si>
  <si>
    <t>北京航空航天大学</t>
  </si>
  <si>
    <t>Introduction to Mathematics</t>
  </si>
  <si>
    <t>科学通史</t>
    <phoneticPr fontId="2" type="noConversion"/>
  </si>
  <si>
    <t>000007724</t>
  </si>
  <si>
    <t>吴国盛</t>
  </si>
  <si>
    <t>General History of Science</t>
  </si>
  <si>
    <t>走进《黄帝内经》</t>
    <phoneticPr fontId="2" type="noConversion"/>
  </si>
  <si>
    <t>000007730</t>
  </si>
  <si>
    <t>于铁成</t>
  </si>
  <si>
    <t>天津中医药大学第一附属医院</t>
  </si>
  <si>
    <t>Introduction of the Inner Canon of Huangdi</t>
  </si>
  <si>
    <t>大脑的奥秘：神经科学导论</t>
    <phoneticPr fontId="2" type="noConversion"/>
  </si>
  <si>
    <t>000004769</t>
  </si>
  <si>
    <t>俞洪波</t>
  </si>
  <si>
    <t>The Mystery of Cerebrum: Introduction of Neuroscience</t>
  </si>
  <si>
    <t>家园的治理：环境科学概论</t>
    <phoneticPr fontId="2" type="noConversion"/>
  </si>
  <si>
    <t>000004765</t>
  </si>
  <si>
    <t>戴星翼</t>
  </si>
  <si>
    <t>Earth Management : Introduction to Environmental Sciences</t>
  </si>
  <si>
    <t>从爱因斯坦到霍金的宇宙</t>
    <phoneticPr fontId="2" type="noConversion"/>
  </si>
  <si>
    <t>000004742</t>
  </si>
  <si>
    <t>赵峥</t>
  </si>
  <si>
    <t>北京师范大学</t>
  </si>
  <si>
    <t>The Changes of Theories about Cosmos from Einstein to Hawking（(New Version）</t>
  </si>
  <si>
    <t>大国兵器</t>
    <phoneticPr fontId="2" type="noConversion"/>
  </si>
  <si>
    <t>2200004015</t>
    <phoneticPr fontId="2" type="noConversion"/>
  </si>
  <si>
    <t>尹建平等</t>
    <phoneticPr fontId="2" type="noConversion"/>
  </si>
  <si>
    <t>中北大学</t>
  </si>
  <si>
    <t xml:space="preserve"> Weapons of China </t>
  </si>
  <si>
    <t>星海求知：天文学的奥秘</t>
    <phoneticPr fontId="2" type="noConversion"/>
  </si>
  <si>
    <t>2200005015</t>
    <phoneticPr fontId="2" type="noConversion"/>
  </si>
  <si>
    <t>苏宜</t>
  </si>
  <si>
    <t>Explore the Universe: the Mystery of Astronomy</t>
  </si>
  <si>
    <t>欧洲文明概论</t>
    <phoneticPr fontId="2" type="noConversion"/>
  </si>
  <si>
    <t>人文与社会</t>
  </si>
  <si>
    <t>000007705</t>
  </si>
  <si>
    <t>朱孝远</t>
  </si>
  <si>
    <t>Brief Introduction to European Civilization</t>
  </si>
  <si>
    <t>中国现代文学名家名作</t>
    <phoneticPr fontId="2" type="noConversion"/>
  </si>
  <si>
    <t>000007711</t>
  </si>
  <si>
    <t>温儒敏</t>
  </si>
  <si>
    <t>北京大学/山东大学</t>
  </si>
  <si>
    <t>Modern Chinese Masterworks by Famous Writers</t>
  </si>
  <si>
    <t>艺术与审美</t>
  </si>
  <si>
    <t>000007740</t>
  </si>
  <si>
    <t>社会学与中国社会</t>
    <phoneticPr fontId="2" type="noConversion"/>
  </si>
  <si>
    <t>000007727</t>
  </si>
  <si>
    <t>郭于华</t>
  </si>
  <si>
    <t>Sociology and Chinese Society</t>
  </si>
  <si>
    <t>透过性别看世界</t>
    <phoneticPr fontId="2" type="noConversion"/>
  </si>
  <si>
    <t>000007741</t>
  </si>
  <si>
    <t>沈奕斐</t>
  </si>
  <si>
    <t>View the World via a Gender Perspective</t>
  </si>
  <si>
    <t>探寻中国茶：一片树叶的传奇之旅</t>
    <phoneticPr fontId="2" type="noConversion"/>
  </si>
  <si>
    <t>000007728</t>
  </si>
  <si>
    <t xml:space="preserve">王岳飞 </t>
  </si>
  <si>
    <t>浙江大学</t>
  </si>
  <si>
    <t>Explore Chinese Tea: The Legendary Tour of a Leaf</t>
  </si>
  <si>
    <t>大学启示录：如何读大学？</t>
    <phoneticPr fontId="2" type="noConversion"/>
  </si>
  <si>
    <t>000004743</t>
  </si>
  <si>
    <t>熊丙奇</t>
  </si>
  <si>
    <t>上海交通大学</t>
  </si>
  <si>
    <t>编审</t>
  </si>
  <si>
    <t>Guidance for College Life: What to do in College</t>
  </si>
  <si>
    <t>创业法学</t>
  </si>
  <si>
    <t>邓辉 等</t>
  </si>
  <si>
    <t>江西财经大学</t>
  </si>
  <si>
    <t>脑洞大开背后的创新思维</t>
  </si>
  <si>
    <t>冯林</t>
  </si>
  <si>
    <t>选择时间</t>
    <phoneticPr fontId="2" type="noConversion"/>
  </si>
  <si>
    <t>2200011015</t>
    <phoneticPr fontId="2" type="noConversion"/>
  </si>
  <si>
    <t>2200009015</t>
    <phoneticPr fontId="2" type="noConversion"/>
  </si>
  <si>
    <t>2200010015</t>
    <phoneticPr fontId="2" type="noConversion"/>
  </si>
  <si>
    <t>000007712</t>
  </si>
  <si>
    <t>2020年</t>
    <phoneticPr fontId="2" type="noConversion"/>
  </si>
  <si>
    <t>2020年</t>
    <phoneticPr fontId="2" type="noConversion"/>
  </si>
  <si>
    <t>000004764</t>
  </si>
  <si>
    <t>2200008015</t>
    <phoneticPr fontId="2" type="noConversion"/>
  </si>
  <si>
    <t>品类创新</t>
  </si>
  <si>
    <t>舞台人生：走进戏剧艺术</t>
    <phoneticPr fontId="2" type="noConversion"/>
  </si>
  <si>
    <t>China in Painting: Entering Masters and Classics</t>
    <phoneticPr fontId="2" type="noConversion"/>
  </si>
  <si>
    <t>Wear a T-shirt to listen to classical music</t>
    <phoneticPr fontId="2" type="noConversion"/>
  </si>
  <si>
    <t>Listening to the Voice of Mind: A Psychological Analysis of Music Aesthetics</t>
  </si>
  <si>
    <t>The Course of Beauty: Introduction to Aesthetics</t>
  </si>
  <si>
    <t>Everyone loves design</t>
  </si>
  <si>
    <t>园林艺术概论</t>
    <phoneticPr fontId="2" type="noConversion"/>
  </si>
  <si>
    <t>000004763</t>
  </si>
  <si>
    <t>唐学山</t>
  </si>
  <si>
    <t>北京林业大学</t>
  </si>
  <si>
    <t>Introduction to Garden Art</t>
  </si>
  <si>
    <t>2020年</t>
    <phoneticPr fontId="2" type="noConversion"/>
  </si>
  <si>
    <t>A wonderful journey of Chinese folk art</t>
  </si>
  <si>
    <t>The Treasure of Traditional Chinese Opera</t>
  </si>
  <si>
    <t>Entering Western Music</t>
  </si>
  <si>
    <t>Vivid charm: entering traditional culture</t>
  </si>
  <si>
    <t>Category innovation</t>
  </si>
  <si>
    <t>Entrepreneurship law</t>
  </si>
  <si>
    <t>Innovative thinking behind the opening of brain holes</t>
  </si>
  <si>
    <t>2300003015</t>
    <phoneticPr fontId="9" type="noConversion"/>
  </si>
  <si>
    <t>2300003016</t>
    <phoneticPr fontId="9" type="noConversion"/>
  </si>
  <si>
    <t>2300003017</t>
  </si>
  <si>
    <t>2300003018</t>
  </si>
  <si>
    <t>2300003019</t>
  </si>
  <si>
    <t>2300003020</t>
  </si>
  <si>
    <t>2300003021</t>
  </si>
  <si>
    <t>2300003022</t>
  </si>
  <si>
    <t>2300003023</t>
  </si>
  <si>
    <t>2300003024</t>
  </si>
  <si>
    <t>2300003025</t>
  </si>
  <si>
    <t>2300003026</t>
  </si>
  <si>
    <t>潇湘课程代码</t>
    <phoneticPr fontId="2" type="noConversion"/>
  </si>
  <si>
    <t>X2300003015</t>
  </si>
  <si>
    <t>X2300003016</t>
    <phoneticPr fontId="9" type="noConversion"/>
  </si>
  <si>
    <t>X2300003017</t>
  </si>
  <si>
    <t>X2300003018</t>
  </si>
  <si>
    <t>X2300003019</t>
  </si>
  <si>
    <t>X2300003020</t>
  </si>
  <si>
    <t>X2300003021</t>
  </si>
  <si>
    <t>X2300003022</t>
  </si>
  <si>
    <t>X2300003023</t>
  </si>
  <si>
    <t>X2300003024</t>
  </si>
  <si>
    <t>X2300003025</t>
  </si>
  <si>
    <t>X2300003026</t>
  </si>
  <si>
    <t>X2200011015</t>
  </si>
  <si>
    <t>X2200009015</t>
  </si>
  <si>
    <t>X2200010015</t>
  </si>
  <si>
    <t>X4000018</t>
  </si>
  <si>
    <t>X4000046</t>
  </si>
  <si>
    <t>X2200008015</t>
  </si>
  <si>
    <t>X4000041</t>
  </si>
  <si>
    <t>X4000042</t>
  </si>
  <si>
    <t>X4000043</t>
  </si>
  <si>
    <t>X4000044</t>
  </si>
  <si>
    <t>X4000045</t>
  </si>
  <si>
    <t>X2200002015</t>
    <phoneticPr fontId="9" type="noConversion"/>
  </si>
  <si>
    <t>X2200003015</t>
    <phoneticPr fontId="9" type="noConversion"/>
  </si>
  <si>
    <t>X4000022</t>
  </si>
  <si>
    <t>X4000023</t>
  </si>
  <si>
    <t>X4000024</t>
  </si>
  <si>
    <t>X4000025</t>
  </si>
  <si>
    <t>X4000026</t>
  </si>
  <si>
    <t>X4000027</t>
  </si>
  <si>
    <t>X4000028</t>
  </si>
  <si>
    <t>X4000029</t>
  </si>
  <si>
    <t>X4000030</t>
  </si>
  <si>
    <t>X4000036</t>
  </si>
  <si>
    <t>X2200004015</t>
  </si>
  <si>
    <t>X2200005015</t>
  </si>
  <si>
    <t>X4000011</t>
  </si>
  <si>
    <t>X4000017</t>
  </si>
  <si>
    <t>X4000033</t>
  </si>
  <si>
    <t>X4000047</t>
  </si>
  <si>
    <t>X4000034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</si>
</sst>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2">
    <font>
      <sz val="11"/>
      <color theme="1"/>
      <name val="宋体"/>
      <family val="2"/>
      <scheme val="minor"/>
    </font>
    <font>
      <sz val="11"/>
      <color rgb="FF131B26"/>
      <name val="Tahoma"/>
      <family val="2"/>
    </font>
    <font>
      <sz val="9"/>
      <name val="宋体"/>
      <family val="3"/>
      <charset val="134"/>
      <scheme val="minor"/>
    </font>
    <font>
      <sz val="11"/>
      <color rgb="FF131B26"/>
      <name val="宋体"/>
      <family val="3"/>
      <charset val="134"/>
    </font>
    <font>
      <sz val="11"/>
      <color rgb="FF131B26"/>
      <name val="宋体"/>
      <family val="2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华文细黑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272727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176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/>
    <xf numFmtId="0" fontId="11" fillId="0" borderId="0" xfId="0" applyFont="1" applyAlignment="1"/>
    <xf numFmtId="49" fontId="0" fillId="0" borderId="1" xfId="0" applyNumberForma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49" fontId="0" fillId="0" borderId="0" xfId="0" applyNumberFormat="1" applyFill="1" applyAlignment="1"/>
    <xf numFmtId="0" fontId="7" fillId="0" borderId="1" xfId="1" applyFont="1" applyFill="1" applyBorder="1" applyAlignment="1">
      <alignment vertical="center" wrapText="1"/>
    </xf>
    <xf numFmtId="0" fontId="0" fillId="0" borderId="0" xfId="0" applyAlignment="1"/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workbookViewId="0">
      <selection activeCell="E1" sqref="E1:E1048576"/>
    </sheetView>
  </sheetViews>
  <sheetFormatPr defaultRowHeight="13.5"/>
  <cols>
    <col min="1" max="1" width="4.75" style="25" customWidth="1"/>
    <col min="2" max="2" width="29.625" style="1" bestFit="1" customWidth="1"/>
    <col min="3" max="4" width="14" style="1" customWidth="1"/>
    <col min="5" max="5" width="14" style="39" customWidth="1"/>
    <col min="6" max="6" width="16.25" style="1" customWidth="1"/>
    <col min="7" max="8" width="9" style="1" customWidth="1"/>
    <col min="9" max="9" width="17.125" customWidth="1"/>
    <col min="10" max="12" width="9" customWidth="1"/>
    <col min="13" max="13" width="5.75" customWidth="1"/>
    <col min="14" max="15" width="9" customWidth="1"/>
    <col min="16" max="16" width="20" style="1" customWidth="1"/>
  </cols>
  <sheetData>
    <row r="1" spans="1:16">
      <c r="A1" s="7" t="s">
        <v>34</v>
      </c>
      <c r="B1" s="2" t="s">
        <v>35</v>
      </c>
      <c r="C1" s="2" t="s">
        <v>54</v>
      </c>
      <c r="D1" s="3" t="s">
        <v>55</v>
      </c>
      <c r="E1" s="31" t="s">
        <v>262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  <c r="L1" s="2" t="s">
        <v>58</v>
      </c>
      <c r="M1" s="2" t="s">
        <v>62</v>
      </c>
      <c r="N1" s="4" t="s">
        <v>63</v>
      </c>
      <c r="O1" s="2" t="s">
        <v>64</v>
      </c>
      <c r="P1" s="2" t="s">
        <v>221</v>
      </c>
    </row>
    <row r="2" spans="1:16" ht="40.5">
      <c r="A2" s="7">
        <v>1</v>
      </c>
      <c r="B2" s="22" t="s">
        <v>0</v>
      </c>
      <c r="C2" s="5" t="s">
        <v>195</v>
      </c>
      <c r="D2" s="27" t="s">
        <v>250</v>
      </c>
      <c r="E2" s="32" t="s">
        <v>263</v>
      </c>
      <c r="F2" s="22" t="s">
        <v>1</v>
      </c>
      <c r="G2" s="23" t="s">
        <v>36</v>
      </c>
      <c r="H2" s="22" t="s">
        <v>3</v>
      </c>
      <c r="I2" s="5" t="s">
        <v>233</v>
      </c>
      <c r="J2" s="15"/>
      <c r="K2" s="15"/>
      <c r="L2" s="15"/>
      <c r="M2" s="15">
        <v>1.5</v>
      </c>
      <c r="N2" s="24">
        <v>13</v>
      </c>
      <c r="O2" s="15"/>
      <c r="P2" s="21"/>
    </row>
    <row r="3" spans="1:16" ht="14.25">
      <c r="A3" s="7">
        <v>2</v>
      </c>
      <c r="B3" s="22" t="s">
        <v>12</v>
      </c>
      <c r="C3" s="5" t="s">
        <v>195</v>
      </c>
      <c r="D3" s="27" t="s">
        <v>251</v>
      </c>
      <c r="E3" s="32" t="s">
        <v>264</v>
      </c>
      <c r="F3" s="22" t="s">
        <v>13</v>
      </c>
      <c r="G3" s="22" t="s">
        <v>14</v>
      </c>
      <c r="H3" s="22" t="s">
        <v>3</v>
      </c>
      <c r="I3" s="15" t="s">
        <v>232</v>
      </c>
      <c r="J3" s="15"/>
      <c r="K3" s="15"/>
      <c r="L3" s="15"/>
      <c r="M3" s="15">
        <v>1.5</v>
      </c>
      <c r="N3" s="24">
        <v>11</v>
      </c>
      <c r="O3" s="15"/>
      <c r="P3" s="21"/>
    </row>
    <row r="4" spans="1:16" ht="14.25">
      <c r="A4" s="7">
        <v>3</v>
      </c>
      <c r="B4" s="23" t="s">
        <v>25</v>
      </c>
      <c r="C4" s="5" t="s">
        <v>195</v>
      </c>
      <c r="D4" s="27" t="s">
        <v>252</v>
      </c>
      <c r="E4" s="32" t="s">
        <v>265</v>
      </c>
      <c r="F4" s="22" t="s">
        <v>15</v>
      </c>
      <c r="G4" s="22" t="s">
        <v>16</v>
      </c>
      <c r="H4" s="22" t="s">
        <v>5</v>
      </c>
      <c r="I4" s="15" t="s">
        <v>234</v>
      </c>
      <c r="J4" s="15"/>
      <c r="K4" s="15"/>
      <c r="L4" s="15"/>
      <c r="M4" s="15">
        <v>1.5</v>
      </c>
      <c r="N4" s="24">
        <v>36</v>
      </c>
      <c r="O4" s="15"/>
      <c r="P4" s="21"/>
    </row>
    <row r="5" spans="1:16" ht="14.25">
      <c r="A5" s="7">
        <v>4</v>
      </c>
      <c r="B5" s="22" t="s">
        <v>17</v>
      </c>
      <c r="C5" s="5" t="s">
        <v>195</v>
      </c>
      <c r="D5" s="27" t="s">
        <v>253</v>
      </c>
      <c r="E5" s="32" t="s">
        <v>266</v>
      </c>
      <c r="F5" s="22" t="s">
        <v>18</v>
      </c>
      <c r="G5" s="22" t="s">
        <v>19</v>
      </c>
      <c r="H5" s="22" t="s">
        <v>20</v>
      </c>
      <c r="I5" s="15" t="s">
        <v>235</v>
      </c>
      <c r="J5" s="15"/>
      <c r="K5" s="15"/>
      <c r="L5" s="15"/>
      <c r="M5" s="15">
        <v>1.5</v>
      </c>
      <c r="N5" s="24">
        <v>11</v>
      </c>
      <c r="O5" s="15"/>
      <c r="P5" s="21"/>
    </row>
    <row r="6" spans="1:16" ht="14.25">
      <c r="A6" s="7">
        <v>5</v>
      </c>
      <c r="B6" s="22" t="s">
        <v>26</v>
      </c>
      <c r="C6" s="5" t="s">
        <v>195</v>
      </c>
      <c r="D6" s="27" t="s">
        <v>254</v>
      </c>
      <c r="E6" s="32" t="s">
        <v>267</v>
      </c>
      <c r="F6" s="22" t="s">
        <v>21</v>
      </c>
      <c r="G6" s="22" t="s">
        <v>22</v>
      </c>
      <c r="H6" s="22" t="s">
        <v>5</v>
      </c>
      <c r="I6" s="15" t="s">
        <v>236</v>
      </c>
      <c r="J6" s="15"/>
      <c r="K6" s="15"/>
      <c r="L6" s="15"/>
      <c r="M6" s="15">
        <v>1.5</v>
      </c>
      <c r="N6" s="24">
        <v>15</v>
      </c>
      <c r="O6" s="15"/>
      <c r="P6" s="21"/>
    </row>
    <row r="7" spans="1:16" ht="28.5">
      <c r="A7" s="7">
        <v>6</v>
      </c>
      <c r="B7" s="7" t="s">
        <v>237</v>
      </c>
      <c r="C7" s="5" t="s">
        <v>195</v>
      </c>
      <c r="D7" s="28" t="s">
        <v>238</v>
      </c>
      <c r="E7" s="33">
        <v>1001204</v>
      </c>
      <c r="F7" s="7" t="s">
        <v>239</v>
      </c>
      <c r="G7" s="7" t="s">
        <v>240</v>
      </c>
      <c r="H7" s="7" t="s">
        <v>5</v>
      </c>
      <c r="I7" s="11" t="s">
        <v>241</v>
      </c>
      <c r="J7" s="5" t="s">
        <v>100</v>
      </c>
      <c r="K7" s="5"/>
      <c r="L7" s="5"/>
      <c r="M7" s="5">
        <v>1.5</v>
      </c>
      <c r="N7" s="12">
        <v>30</v>
      </c>
      <c r="O7" s="5" t="s">
        <v>71</v>
      </c>
      <c r="P7" s="10" t="s">
        <v>242</v>
      </c>
    </row>
    <row r="8" spans="1:16" ht="14.25">
      <c r="A8" s="7">
        <v>7</v>
      </c>
      <c r="B8" s="22" t="s">
        <v>29</v>
      </c>
      <c r="C8" s="5" t="s">
        <v>195</v>
      </c>
      <c r="D8" s="26" t="s">
        <v>255</v>
      </c>
      <c r="E8" s="32" t="s">
        <v>268</v>
      </c>
      <c r="F8" s="22" t="s">
        <v>42</v>
      </c>
      <c r="G8" s="22" t="s">
        <v>43</v>
      </c>
      <c r="H8" s="22" t="s">
        <v>5</v>
      </c>
      <c r="I8" s="15" t="s">
        <v>243</v>
      </c>
      <c r="J8" s="15"/>
      <c r="K8" s="15"/>
      <c r="L8" s="15"/>
      <c r="M8" s="15">
        <v>1.5</v>
      </c>
      <c r="N8" s="24">
        <v>12</v>
      </c>
      <c r="O8" s="15"/>
      <c r="P8" s="21"/>
    </row>
    <row r="9" spans="1:16" ht="14.25">
      <c r="A9" s="7">
        <v>8</v>
      </c>
      <c r="B9" s="22" t="s">
        <v>31</v>
      </c>
      <c r="C9" s="5" t="s">
        <v>195</v>
      </c>
      <c r="D9" s="26" t="s">
        <v>256</v>
      </c>
      <c r="E9" s="32" t="s">
        <v>269</v>
      </c>
      <c r="F9" s="22" t="s">
        <v>47</v>
      </c>
      <c r="G9" s="22" t="s">
        <v>48</v>
      </c>
      <c r="H9" s="22" t="s">
        <v>49</v>
      </c>
      <c r="I9" s="15" t="s">
        <v>244</v>
      </c>
      <c r="J9" s="15"/>
      <c r="K9" s="15"/>
      <c r="L9" s="15"/>
      <c r="M9" s="15">
        <v>1.5</v>
      </c>
      <c r="N9" s="24">
        <v>14</v>
      </c>
      <c r="O9" s="15"/>
      <c r="P9" s="21"/>
    </row>
    <row r="10" spans="1:16" ht="14.25">
      <c r="A10" s="7">
        <v>9</v>
      </c>
      <c r="B10" s="22" t="s">
        <v>32</v>
      </c>
      <c r="C10" s="5" t="s">
        <v>195</v>
      </c>
      <c r="D10" s="26" t="s">
        <v>257</v>
      </c>
      <c r="E10" s="32" t="s">
        <v>270</v>
      </c>
      <c r="F10" s="22" t="s">
        <v>50</v>
      </c>
      <c r="G10" s="22" t="s">
        <v>51</v>
      </c>
      <c r="H10" s="22" t="s">
        <v>5</v>
      </c>
      <c r="I10" s="15" t="s">
        <v>245</v>
      </c>
      <c r="J10" s="15"/>
      <c r="K10" s="15"/>
      <c r="L10" s="15"/>
      <c r="M10" s="15">
        <v>1.5</v>
      </c>
      <c r="N10" s="24">
        <v>16</v>
      </c>
      <c r="O10" s="15"/>
      <c r="P10" s="21"/>
    </row>
    <row r="11" spans="1:16" ht="14.25">
      <c r="A11" s="7">
        <v>10</v>
      </c>
      <c r="B11" s="22" t="s">
        <v>33</v>
      </c>
      <c r="C11" s="5" t="s">
        <v>195</v>
      </c>
      <c r="D11" s="26" t="s">
        <v>258</v>
      </c>
      <c r="E11" s="32" t="s">
        <v>271</v>
      </c>
      <c r="F11" s="22" t="s">
        <v>52</v>
      </c>
      <c r="G11" s="22" t="s">
        <v>53</v>
      </c>
      <c r="H11" s="22" t="s">
        <v>5</v>
      </c>
      <c r="I11" s="15" t="s">
        <v>246</v>
      </c>
      <c r="J11" s="15"/>
      <c r="K11" s="15"/>
      <c r="L11" s="15"/>
      <c r="M11" s="15">
        <v>1.5</v>
      </c>
      <c r="N11" s="24">
        <v>17</v>
      </c>
      <c r="O11" s="15"/>
      <c r="P11" s="21"/>
    </row>
    <row r="12" spans="1:16" ht="14.25">
      <c r="A12" s="7">
        <v>11</v>
      </c>
      <c r="B12" s="22" t="s">
        <v>4</v>
      </c>
      <c r="C12" s="5" t="s">
        <v>195</v>
      </c>
      <c r="D12" s="29" t="s">
        <v>222</v>
      </c>
      <c r="E12" s="34" t="s">
        <v>275</v>
      </c>
      <c r="F12" s="23" t="s">
        <v>37</v>
      </c>
      <c r="G12" s="22" t="s">
        <v>2</v>
      </c>
      <c r="H12" s="22" t="s">
        <v>5</v>
      </c>
      <c r="I12" s="15"/>
      <c r="J12" s="15"/>
      <c r="K12" s="15"/>
      <c r="L12" s="15"/>
      <c r="M12" s="15">
        <v>1.5</v>
      </c>
      <c r="N12" s="24">
        <v>24</v>
      </c>
      <c r="O12" s="15"/>
      <c r="P12" s="20">
        <v>44621</v>
      </c>
    </row>
    <row r="13" spans="1:16" ht="15.75">
      <c r="A13" s="7">
        <v>12</v>
      </c>
      <c r="B13" s="22" t="s">
        <v>6</v>
      </c>
      <c r="C13" s="5" t="s">
        <v>195</v>
      </c>
      <c r="D13" s="29" t="s">
        <v>223</v>
      </c>
      <c r="E13" s="33" t="s">
        <v>276</v>
      </c>
      <c r="F13" s="22" t="s">
        <v>7</v>
      </c>
      <c r="G13" s="22" t="s">
        <v>8</v>
      </c>
      <c r="H13" s="22" t="s">
        <v>5</v>
      </c>
      <c r="I13" s="15"/>
      <c r="J13" s="15"/>
      <c r="K13" s="15"/>
      <c r="L13" s="15"/>
      <c r="M13" s="15">
        <v>1.5</v>
      </c>
      <c r="N13" s="24">
        <v>28</v>
      </c>
      <c r="O13" s="15"/>
      <c r="P13" s="20">
        <v>44621</v>
      </c>
    </row>
    <row r="14" spans="1:16" ht="15.75">
      <c r="A14" s="7">
        <v>13</v>
      </c>
      <c r="B14" s="22" t="s">
        <v>9</v>
      </c>
      <c r="C14" s="5" t="s">
        <v>195</v>
      </c>
      <c r="D14" s="29" t="s">
        <v>224</v>
      </c>
      <c r="E14" s="33" t="s">
        <v>277</v>
      </c>
      <c r="F14" s="22" t="s">
        <v>10</v>
      </c>
      <c r="G14" s="22" t="s">
        <v>11</v>
      </c>
      <c r="H14" s="22" t="s">
        <v>5</v>
      </c>
      <c r="I14" s="15"/>
      <c r="J14" s="15"/>
      <c r="K14" s="15"/>
      <c r="L14" s="15"/>
      <c r="M14" s="15">
        <v>1.5</v>
      </c>
      <c r="N14" s="24">
        <v>22</v>
      </c>
      <c r="O14" s="15"/>
      <c r="P14" s="20">
        <v>44621</v>
      </c>
    </row>
    <row r="15" spans="1:16" ht="14.25">
      <c r="A15" s="7">
        <v>14</v>
      </c>
      <c r="B15" s="23" t="s">
        <v>231</v>
      </c>
      <c r="C15" s="5" t="s">
        <v>195</v>
      </c>
      <c r="D15" s="30" t="s">
        <v>225</v>
      </c>
      <c r="E15" s="35" t="s">
        <v>278</v>
      </c>
      <c r="F15" s="22" t="s">
        <v>23</v>
      </c>
      <c r="G15" s="22" t="s">
        <v>24</v>
      </c>
      <c r="H15" s="22" t="s">
        <v>5</v>
      </c>
      <c r="I15" s="15"/>
      <c r="J15" s="15"/>
      <c r="K15" s="15"/>
      <c r="L15" s="15"/>
      <c r="M15" s="15">
        <v>1.5</v>
      </c>
      <c r="N15" s="24">
        <v>35</v>
      </c>
      <c r="O15" s="15"/>
      <c r="P15" s="10" t="s">
        <v>226</v>
      </c>
    </row>
    <row r="16" spans="1:16" ht="14.25">
      <c r="A16" s="7">
        <v>15</v>
      </c>
      <c r="B16" s="22" t="s">
        <v>27</v>
      </c>
      <c r="C16" s="10" t="s">
        <v>195</v>
      </c>
      <c r="D16" s="29" t="s">
        <v>196</v>
      </c>
      <c r="E16" s="35" t="s">
        <v>279</v>
      </c>
      <c r="F16" s="22" t="s">
        <v>38</v>
      </c>
      <c r="G16" s="22" t="s">
        <v>39</v>
      </c>
      <c r="H16" s="22" t="s">
        <v>3</v>
      </c>
      <c r="I16" s="15"/>
      <c r="J16" s="15"/>
      <c r="K16" s="15"/>
      <c r="L16" s="15"/>
      <c r="M16" s="15">
        <v>1.5</v>
      </c>
      <c r="N16" s="24">
        <v>21</v>
      </c>
      <c r="O16" s="15"/>
      <c r="P16" s="21" t="s">
        <v>227</v>
      </c>
    </row>
    <row r="17" spans="1:16" ht="14.25">
      <c r="A17" s="7">
        <v>16</v>
      </c>
      <c r="B17" s="22" t="s">
        <v>28</v>
      </c>
      <c r="C17" s="5" t="s">
        <v>195</v>
      </c>
      <c r="D17" s="28" t="s">
        <v>228</v>
      </c>
      <c r="E17" s="36">
        <v>1001205</v>
      </c>
      <c r="F17" s="22" t="s">
        <v>40</v>
      </c>
      <c r="G17" s="22" t="s">
        <v>41</v>
      </c>
      <c r="H17" s="22" t="s">
        <v>5</v>
      </c>
      <c r="I17" s="15"/>
      <c r="J17" s="15"/>
      <c r="K17" s="15"/>
      <c r="L17" s="15"/>
      <c r="M17" s="15">
        <v>1.5</v>
      </c>
      <c r="N17" s="24">
        <v>26</v>
      </c>
      <c r="O17" s="15"/>
      <c r="P17" s="10" t="s">
        <v>226</v>
      </c>
    </row>
    <row r="18" spans="1:16" ht="14.25">
      <c r="A18" s="7">
        <v>17</v>
      </c>
      <c r="B18" s="22" t="s">
        <v>30</v>
      </c>
      <c r="C18" s="5" t="s">
        <v>195</v>
      </c>
      <c r="D18" s="29" t="s">
        <v>229</v>
      </c>
      <c r="E18" s="37" t="s">
        <v>280</v>
      </c>
      <c r="F18" s="22" t="s">
        <v>44</v>
      </c>
      <c r="G18" s="22" t="s">
        <v>45</v>
      </c>
      <c r="H18" s="22" t="s">
        <v>46</v>
      </c>
      <c r="I18" s="15"/>
      <c r="J18" s="15"/>
      <c r="K18" s="15"/>
      <c r="L18" s="15"/>
      <c r="M18" s="15">
        <v>1.5</v>
      </c>
      <c r="N18" s="24">
        <v>20</v>
      </c>
      <c r="O18" s="15"/>
      <c r="P18" s="20">
        <v>44621</v>
      </c>
    </row>
    <row r="19" spans="1:16" ht="14.25">
      <c r="A19" s="7">
        <v>18</v>
      </c>
      <c r="B19" s="22" t="s">
        <v>230</v>
      </c>
      <c r="C19" s="5" t="s">
        <v>66</v>
      </c>
      <c r="D19" s="26" t="s">
        <v>259</v>
      </c>
      <c r="E19" s="32" t="s">
        <v>272</v>
      </c>
      <c r="F19" s="21"/>
      <c r="G19" s="21"/>
      <c r="H19" s="21"/>
      <c r="I19" s="15" t="s">
        <v>247</v>
      </c>
      <c r="J19" s="15"/>
      <c r="K19" s="15"/>
      <c r="L19" s="15"/>
      <c r="M19" s="15">
        <v>1.5</v>
      </c>
      <c r="N19" s="24">
        <v>12</v>
      </c>
      <c r="O19" s="15"/>
      <c r="P19" s="21"/>
    </row>
    <row r="20" spans="1:16" ht="14.25">
      <c r="A20" s="7">
        <v>19</v>
      </c>
      <c r="B20" s="22" t="s">
        <v>216</v>
      </c>
      <c r="C20" s="5" t="s">
        <v>66</v>
      </c>
      <c r="D20" s="26" t="s">
        <v>260</v>
      </c>
      <c r="E20" s="32" t="s">
        <v>273</v>
      </c>
      <c r="F20" s="22" t="s">
        <v>217</v>
      </c>
      <c r="G20" s="22" t="s">
        <v>218</v>
      </c>
      <c r="H20" s="22" t="s">
        <v>5</v>
      </c>
      <c r="I20" s="15" t="s">
        <v>248</v>
      </c>
      <c r="J20" s="15"/>
      <c r="K20" s="15"/>
      <c r="L20" s="15"/>
      <c r="M20" s="15">
        <v>1.5</v>
      </c>
      <c r="N20" s="24">
        <v>38</v>
      </c>
      <c r="O20" s="15"/>
      <c r="P20" s="21"/>
    </row>
    <row r="21" spans="1:16" ht="14.25">
      <c r="A21" s="7">
        <v>20</v>
      </c>
      <c r="B21" s="22" t="s">
        <v>219</v>
      </c>
      <c r="C21" s="5" t="s">
        <v>66</v>
      </c>
      <c r="D21" s="26" t="s">
        <v>261</v>
      </c>
      <c r="E21" s="32" t="s">
        <v>274</v>
      </c>
      <c r="F21" s="22" t="s">
        <v>220</v>
      </c>
      <c r="G21" s="22" t="s">
        <v>113</v>
      </c>
      <c r="H21" s="22" t="s">
        <v>5</v>
      </c>
      <c r="I21" s="15" t="s">
        <v>249</v>
      </c>
      <c r="J21" s="15"/>
      <c r="K21" s="15"/>
      <c r="L21" s="15"/>
      <c r="M21" s="15">
        <v>1.5</v>
      </c>
      <c r="N21" s="24">
        <v>15</v>
      </c>
      <c r="O21" s="15"/>
      <c r="P21" s="21"/>
    </row>
    <row r="22" spans="1:16" ht="27">
      <c r="A22" s="7">
        <v>21</v>
      </c>
      <c r="B22" s="22" t="s">
        <v>65</v>
      </c>
      <c r="C22" s="5" t="s">
        <v>66</v>
      </c>
      <c r="D22" s="30" t="s">
        <v>67</v>
      </c>
      <c r="E22" s="35" t="s">
        <v>281</v>
      </c>
      <c r="F22" s="7" t="s">
        <v>68</v>
      </c>
      <c r="G22" s="7" t="s">
        <v>69</v>
      </c>
      <c r="H22" s="7" t="s">
        <v>3</v>
      </c>
      <c r="I22" s="5" t="s">
        <v>70</v>
      </c>
      <c r="J22" s="5" t="s">
        <v>68</v>
      </c>
      <c r="K22" s="5" t="s">
        <v>69</v>
      </c>
      <c r="L22" s="5" t="s">
        <v>3</v>
      </c>
      <c r="M22" s="8">
        <v>1.5</v>
      </c>
      <c r="N22" s="9">
        <v>29</v>
      </c>
      <c r="O22" s="10" t="s">
        <v>71</v>
      </c>
      <c r="P22" s="10" t="s">
        <v>72</v>
      </c>
    </row>
    <row r="23" spans="1:16" ht="14.25">
      <c r="A23" s="7">
        <v>22</v>
      </c>
      <c r="B23" s="22" t="s">
        <v>73</v>
      </c>
      <c r="C23" s="5" t="s">
        <v>74</v>
      </c>
      <c r="D23" s="6" t="s">
        <v>75</v>
      </c>
      <c r="E23" s="35" t="s">
        <v>282</v>
      </c>
      <c r="F23" s="7" t="s">
        <v>76</v>
      </c>
      <c r="G23" s="7" t="s">
        <v>69</v>
      </c>
      <c r="H23" s="7" t="s">
        <v>5</v>
      </c>
      <c r="I23" s="5" t="s">
        <v>77</v>
      </c>
      <c r="J23" s="5" t="s">
        <v>76</v>
      </c>
      <c r="K23" s="5" t="s">
        <v>69</v>
      </c>
      <c r="L23" s="5" t="s">
        <v>5</v>
      </c>
      <c r="M23" s="8">
        <v>1.5</v>
      </c>
      <c r="N23" s="9">
        <v>31</v>
      </c>
      <c r="O23" s="10" t="s">
        <v>71</v>
      </c>
      <c r="P23" s="10" t="s">
        <v>72</v>
      </c>
    </row>
    <row r="24" spans="1:16" ht="40.5">
      <c r="A24" s="7">
        <v>23</v>
      </c>
      <c r="B24" s="22" t="s">
        <v>78</v>
      </c>
      <c r="C24" s="5" t="s">
        <v>74</v>
      </c>
      <c r="D24" s="6" t="s">
        <v>79</v>
      </c>
      <c r="E24" s="35" t="s">
        <v>283</v>
      </c>
      <c r="F24" s="7" t="s">
        <v>80</v>
      </c>
      <c r="G24" s="7" t="s">
        <v>81</v>
      </c>
      <c r="H24" s="7" t="s">
        <v>82</v>
      </c>
      <c r="I24" s="5" t="s">
        <v>83</v>
      </c>
      <c r="J24" s="5" t="s">
        <v>80</v>
      </c>
      <c r="K24" s="5" t="s">
        <v>81</v>
      </c>
      <c r="L24" s="5" t="s">
        <v>82</v>
      </c>
      <c r="M24" s="8">
        <v>1.5</v>
      </c>
      <c r="N24" s="9">
        <v>27</v>
      </c>
      <c r="O24" s="10" t="s">
        <v>71</v>
      </c>
      <c r="P24" s="10" t="s">
        <v>72</v>
      </c>
    </row>
    <row r="25" spans="1:16" ht="54">
      <c r="A25" s="7">
        <v>24</v>
      </c>
      <c r="B25" s="22" t="s">
        <v>84</v>
      </c>
      <c r="C25" s="5" t="s">
        <v>74</v>
      </c>
      <c r="D25" s="6" t="s">
        <v>85</v>
      </c>
      <c r="E25" s="35" t="s">
        <v>284</v>
      </c>
      <c r="F25" s="7" t="s">
        <v>86</v>
      </c>
      <c r="G25" s="7" t="s">
        <v>87</v>
      </c>
      <c r="H25" s="7" t="s">
        <v>88</v>
      </c>
      <c r="I25" s="5" t="s">
        <v>89</v>
      </c>
      <c r="J25" s="5" t="s">
        <v>86</v>
      </c>
      <c r="K25" s="5" t="s">
        <v>87</v>
      </c>
      <c r="L25" s="5" t="s">
        <v>88</v>
      </c>
      <c r="M25" s="8">
        <v>1.5</v>
      </c>
      <c r="N25" s="9">
        <v>27</v>
      </c>
      <c r="O25" s="10" t="s">
        <v>71</v>
      </c>
      <c r="P25" s="10" t="s">
        <v>72</v>
      </c>
    </row>
    <row r="26" spans="1:16" ht="40.5">
      <c r="A26" s="7">
        <v>25</v>
      </c>
      <c r="B26" s="22" t="s">
        <v>90</v>
      </c>
      <c r="C26" s="5" t="s">
        <v>74</v>
      </c>
      <c r="D26" s="6" t="s">
        <v>91</v>
      </c>
      <c r="E26" s="35" t="s">
        <v>285</v>
      </c>
      <c r="F26" s="7" t="s">
        <v>92</v>
      </c>
      <c r="G26" s="7" t="s">
        <v>93</v>
      </c>
      <c r="H26" s="7" t="s">
        <v>5</v>
      </c>
      <c r="I26" s="5" t="s">
        <v>94</v>
      </c>
      <c r="J26" s="5" t="s">
        <v>92</v>
      </c>
      <c r="K26" s="5" t="s">
        <v>93</v>
      </c>
      <c r="L26" s="5" t="s">
        <v>5</v>
      </c>
      <c r="M26" s="8">
        <v>1.5</v>
      </c>
      <c r="N26" s="9">
        <v>33</v>
      </c>
      <c r="O26" s="10" t="s">
        <v>71</v>
      </c>
      <c r="P26" s="10" t="s">
        <v>72</v>
      </c>
    </row>
    <row r="27" spans="1:16" ht="42.75">
      <c r="A27" s="7">
        <v>26</v>
      </c>
      <c r="B27" s="22" t="s">
        <v>95</v>
      </c>
      <c r="C27" s="5" t="s">
        <v>74</v>
      </c>
      <c r="D27" s="5" t="s">
        <v>96</v>
      </c>
      <c r="E27" s="35">
        <v>1001193</v>
      </c>
      <c r="F27" s="7" t="s">
        <v>97</v>
      </c>
      <c r="G27" s="7" t="s">
        <v>98</v>
      </c>
      <c r="H27" s="7" t="s">
        <v>5</v>
      </c>
      <c r="I27" s="11" t="s">
        <v>99</v>
      </c>
      <c r="J27" s="5" t="s">
        <v>100</v>
      </c>
      <c r="K27" s="5"/>
      <c r="L27" s="5"/>
      <c r="M27" s="5">
        <v>1.5</v>
      </c>
      <c r="N27" s="12">
        <v>26</v>
      </c>
      <c r="O27" s="5" t="s">
        <v>71</v>
      </c>
      <c r="P27" s="10" t="s">
        <v>72</v>
      </c>
    </row>
    <row r="28" spans="1:16" ht="42.75">
      <c r="A28" s="7">
        <v>27</v>
      </c>
      <c r="B28" s="22" t="s">
        <v>101</v>
      </c>
      <c r="C28" s="5" t="s">
        <v>74</v>
      </c>
      <c r="D28" s="5" t="s">
        <v>102</v>
      </c>
      <c r="E28" s="35">
        <v>1001191</v>
      </c>
      <c r="F28" s="7" t="s">
        <v>103</v>
      </c>
      <c r="G28" s="7" t="s">
        <v>104</v>
      </c>
      <c r="H28" s="7" t="s">
        <v>3</v>
      </c>
      <c r="I28" s="11" t="s">
        <v>105</v>
      </c>
      <c r="J28" s="5" t="s">
        <v>100</v>
      </c>
      <c r="K28" s="5"/>
      <c r="L28" s="5"/>
      <c r="M28" s="5">
        <v>1.5</v>
      </c>
      <c r="N28" s="12">
        <v>26</v>
      </c>
      <c r="O28" s="5" t="s">
        <v>71</v>
      </c>
      <c r="P28" s="10" t="s">
        <v>72</v>
      </c>
    </row>
    <row r="29" spans="1:16" ht="14.25">
      <c r="A29" s="7">
        <v>28</v>
      </c>
      <c r="B29" s="22" t="s">
        <v>106</v>
      </c>
      <c r="C29" s="5" t="s">
        <v>74</v>
      </c>
      <c r="D29" s="13" t="s">
        <v>107</v>
      </c>
      <c r="E29" s="37" t="s">
        <v>286</v>
      </c>
      <c r="F29" s="14" t="s">
        <v>108</v>
      </c>
      <c r="G29" s="14" t="s">
        <v>8</v>
      </c>
      <c r="H29" s="14" t="s">
        <v>5</v>
      </c>
      <c r="I29" s="14" t="s">
        <v>109</v>
      </c>
      <c r="J29" s="15"/>
      <c r="K29" s="15"/>
      <c r="L29" s="15"/>
      <c r="M29" s="15"/>
      <c r="N29" s="16">
        <v>20</v>
      </c>
      <c r="O29" s="15"/>
      <c r="P29" s="20">
        <v>44621</v>
      </c>
    </row>
    <row r="30" spans="1:16" ht="28.5">
      <c r="A30" s="7">
        <v>29</v>
      </c>
      <c r="B30" s="22" t="s">
        <v>110</v>
      </c>
      <c r="C30" s="5" t="s">
        <v>74</v>
      </c>
      <c r="D30" s="13" t="s">
        <v>111</v>
      </c>
      <c r="E30" s="37" t="s">
        <v>287</v>
      </c>
      <c r="F30" s="14" t="s">
        <v>112</v>
      </c>
      <c r="G30" s="14" t="s">
        <v>113</v>
      </c>
      <c r="H30" s="14" t="s">
        <v>5</v>
      </c>
      <c r="I30" s="14" t="s">
        <v>114</v>
      </c>
      <c r="J30" s="15"/>
      <c r="K30" s="15"/>
      <c r="L30" s="15"/>
      <c r="M30" s="15"/>
      <c r="N30" s="16">
        <v>33</v>
      </c>
      <c r="O30" s="15"/>
      <c r="P30" s="20">
        <v>44621</v>
      </c>
    </row>
    <row r="31" spans="1:16" ht="40.5">
      <c r="A31" s="7">
        <v>30</v>
      </c>
      <c r="B31" s="22" t="s">
        <v>115</v>
      </c>
      <c r="C31" s="10" t="s">
        <v>116</v>
      </c>
      <c r="D31" s="17" t="s">
        <v>117</v>
      </c>
      <c r="E31" s="38" t="s">
        <v>288</v>
      </c>
      <c r="F31" s="7" t="s">
        <v>118</v>
      </c>
      <c r="G31" s="7" t="s">
        <v>98</v>
      </c>
      <c r="H31" s="7" t="s">
        <v>20</v>
      </c>
      <c r="I31" s="10" t="s">
        <v>119</v>
      </c>
      <c r="J31" s="10" t="s">
        <v>118</v>
      </c>
      <c r="K31" s="10" t="s">
        <v>98</v>
      </c>
      <c r="L31" s="10" t="s">
        <v>20</v>
      </c>
      <c r="M31" s="8">
        <v>1.5</v>
      </c>
      <c r="N31" s="18">
        <v>26</v>
      </c>
      <c r="O31" s="10" t="s">
        <v>71</v>
      </c>
      <c r="P31" s="10" t="s">
        <v>72</v>
      </c>
    </row>
    <row r="32" spans="1:16" ht="54">
      <c r="A32" s="7">
        <v>31</v>
      </c>
      <c r="B32" s="22" t="s">
        <v>120</v>
      </c>
      <c r="C32" s="5" t="s">
        <v>116</v>
      </c>
      <c r="D32" s="6" t="s">
        <v>121</v>
      </c>
      <c r="E32" s="35" t="s">
        <v>289</v>
      </c>
      <c r="F32" s="7" t="s">
        <v>122</v>
      </c>
      <c r="G32" s="7" t="s">
        <v>123</v>
      </c>
      <c r="H32" s="7" t="s">
        <v>124</v>
      </c>
      <c r="I32" s="5" t="s">
        <v>125</v>
      </c>
      <c r="J32" s="5" t="s">
        <v>122</v>
      </c>
      <c r="K32" s="5" t="s">
        <v>123</v>
      </c>
      <c r="L32" s="5" t="s">
        <v>124</v>
      </c>
      <c r="M32" s="8">
        <v>1.5</v>
      </c>
      <c r="N32" s="9">
        <v>21</v>
      </c>
      <c r="O32" s="10" t="s">
        <v>71</v>
      </c>
      <c r="P32" s="10" t="s">
        <v>72</v>
      </c>
    </row>
    <row r="33" spans="1:16" ht="14.25">
      <c r="A33" s="7">
        <v>32</v>
      </c>
      <c r="B33" s="22" t="s">
        <v>126</v>
      </c>
      <c r="C33" s="5" t="s">
        <v>116</v>
      </c>
      <c r="D33" s="6" t="s">
        <v>127</v>
      </c>
      <c r="E33" s="35" t="s">
        <v>290</v>
      </c>
      <c r="F33" s="7" t="s">
        <v>128</v>
      </c>
      <c r="G33" s="7" t="s">
        <v>98</v>
      </c>
      <c r="H33" s="7" t="s">
        <v>5</v>
      </c>
      <c r="I33" s="5" t="s">
        <v>129</v>
      </c>
      <c r="J33" s="5" t="s">
        <v>128</v>
      </c>
      <c r="K33" s="5" t="s">
        <v>98</v>
      </c>
      <c r="L33" s="5" t="s">
        <v>5</v>
      </c>
      <c r="M33" s="8">
        <v>1.5</v>
      </c>
      <c r="N33" s="9">
        <v>31</v>
      </c>
      <c r="O33" s="10" t="s">
        <v>71</v>
      </c>
      <c r="P33" s="10" t="s">
        <v>72</v>
      </c>
    </row>
    <row r="34" spans="1:16" ht="54">
      <c r="A34" s="7">
        <v>33</v>
      </c>
      <c r="B34" s="22" t="s">
        <v>130</v>
      </c>
      <c r="C34" s="5" t="s">
        <v>116</v>
      </c>
      <c r="D34" s="6" t="s">
        <v>131</v>
      </c>
      <c r="E34" s="35" t="s">
        <v>291</v>
      </c>
      <c r="F34" s="7" t="s">
        <v>132</v>
      </c>
      <c r="G34" s="7" t="s">
        <v>69</v>
      </c>
      <c r="H34" s="7" t="s">
        <v>5</v>
      </c>
      <c r="I34" s="5" t="s">
        <v>133</v>
      </c>
      <c r="J34" s="5" t="s">
        <v>132</v>
      </c>
      <c r="K34" s="5" t="s">
        <v>69</v>
      </c>
      <c r="L34" s="5" t="s">
        <v>5</v>
      </c>
      <c r="M34" s="8">
        <v>1.5</v>
      </c>
      <c r="N34" s="9">
        <v>25</v>
      </c>
      <c r="O34" s="10" t="s">
        <v>71</v>
      </c>
      <c r="P34" s="10" t="s">
        <v>72</v>
      </c>
    </row>
    <row r="35" spans="1:16" ht="40.5">
      <c r="A35" s="7">
        <v>34</v>
      </c>
      <c r="B35" s="22" t="s">
        <v>134</v>
      </c>
      <c r="C35" s="5" t="s">
        <v>116</v>
      </c>
      <c r="D35" s="6" t="s">
        <v>135</v>
      </c>
      <c r="E35" s="35" t="s">
        <v>292</v>
      </c>
      <c r="F35" s="7" t="s">
        <v>136</v>
      </c>
      <c r="G35" s="7" t="s">
        <v>137</v>
      </c>
      <c r="H35" s="7" t="s">
        <v>5</v>
      </c>
      <c r="I35" s="5" t="s">
        <v>138</v>
      </c>
      <c r="J35" s="5" t="s">
        <v>136</v>
      </c>
      <c r="K35" s="5" t="s">
        <v>137</v>
      </c>
      <c r="L35" s="5" t="s">
        <v>5</v>
      </c>
      <c r="M35" s="8">
        <v>1.5</v>
      </c>
      <c r="N35" s="9">
        <v>22</v>
      </c>
      <c r="O35" s="10" t="s">
        <v>71</v>
      </c>
      <c r="P35" s="10" t="s">
        <v>72</v>
      </c>
    </row>
    <row r="36" spans="1:16" ht="40.5">
      <c r="A36" s="7">
        <v>35</v>
      </c>
      <c r="B36" s="22" t="s">
        <v>139</v>
      </c>
      <c r="C36" s="5" t="s">
        <v>116</v>
      </c>
      <c r="D36" s="6" t="s">
        <v>140</v>
      </c>
      <c r="E36" s="35" t="s">
        <v>293</v>
      </c>
      <c r="F36" s="7" t="s">
        <v>141</v>
      </c>
      <c r="G36" s="7" t="s">
        <v>142</v>
      </c>
      <c r="H36" s="7" t="s">
        <v>5</v>
      </c>
      <c r="I36" s="5" t="s">
        <v>143</v>
      </c>
      <c r="J36" s="5" t="s">
        <v>141</v>
      </c>
      <c r="K36" s="5" t="s">
        <v>142</v>
      </c>
      <c r="L36" s="5" t="s">
        <v>5</v>
      </c>
      <c r="M36" s="8">
        <v>1.5</v>
      </c>
      <c r="N36" s="9">
        <v>26</v>
      </c>
      <c r="O36" s="10" t="s">
        <v>71</v>
      </c>
      <c r="P36" s="10" t="s">
        <v>72</v>
      </c>
    </row>
    <row r="37" spans="1:16" ht="27">
      <c r="A37" s="7">
        <v>36</v>
      </c>
      <c r="B37" s="22" t="s">
        <v>144</v>
      </c>
      <c r="C37" s="5" t="s">
        <v>116</v>
      </c>
      <c r="D37" s="6" t="s">
        <v>145</v>
      </c>
      <c r="E37" s="35" t="s">
        <v>294</v>
      </c>
      <c r="F37" s="7" t="s">
        <v>146</v>
      </c>
      <c r="G37" s="7" t="s">
        <v>147</v>
      </c>
      <c r="H37" s="7" t="s">
        <v>5</v>
      </c>
      <c r="I37" s="5" t="s">
        <v>148</v>
      </c>
      <c r="J37" s="5" t="s">
        <v>146</v>
      </c>
      <c r="K37" s="5" t="s">
        <v>147</v>
      </c>
      <c r="L37" s="5" t="s">
        <v>5</v>
      </c>
      <c r="M37" s="8">
        <v>1.5</v>
      </c>
      <c r="N37" s="9">
        <v>27</v>
      </c>
      <c r="O37" s="10" t="s">
        <v>71</v>
      </c>
      <c r="P37" s="10" t="s">
        <v>72</v>
      </c>
    </row>
    <row r="38" spans="1:16" ht="27">
      <c r="A38" s="7">
        <v>37</v>
      </c>
      <c r="B38" s="22" t="s">
        <v>149</v>
      </c>
      <c r="C38" s="5" t="s">
        <v>116</v>
      </c>
      <c r="D38" s="6" t="s">
        <v>150</v>
      </c>
      <c r="E38" s="35" t="s">
        <v>295</v>
      </c>
      <c r="F38" s="7" t="s">
        <v>151</v>
      </c>
      <c r="G38" s="7" t="s">
        <v>152</v>
      </c>
      <c r="H38" s="7" t="s">
        <v>5</v>
      </c>
      <c r="I38" s="5" t="s">
        <v>153</v>
      </c>
      <c r="J38" s="5" t="s">
        <v>151</v>
      </c>
      <c r="K38" s="5" t="s">
        <v>152</v>
      </c>
      <c r="L38" s="5" t="s">
        <v>5</v>
      </c>
      <c r="M38" s="8">
        <v>1.5</v>
      </c>
      <c r="N38" s="9">
        <v>22</v>
      </c>
      <c r="O38" s="10" t="s">
        <v>71</v>
      </c>
      <c r="P38" s="10" t="s">
        <v>72</v>
      </c>
    </row>
    <row r="39" spans="1:16" ht="27">
      <c r="A39" s="7">
        <v>38</v>
      </c>
      <c r="B39" s="22" t="s">
        <v>154</v>
      </c>
      <c r="C39" s="5" t="s">
        <v>116</v>
      </c>
      <c r="D39" s="6" t="s">
        <v>155</v>
      </c>
      <c r="E39" s="35" t="s">
        <v>296</v>
      </c>
      <c r="F39" s="7" t="s">
        <v>156</v>
      </c>
      <c r="G39" s="7" t="s">
        <v>98</v>
      </c>
      <c r="H39" s="7" t="s">
        <v>5</v>
      </c>
      <c r="I39" s="5" t="s">
        <v>157</v>
      </c>
      <c r="J39" s="5" t="s">
        <v>156</v>
      </c>
      <c r="K39" s="5" t="s">
        <v>98</v>
      </c>
      <c r="L39" s="5" t="s">
        <v>5</v>
      </c>
      <c r="M39" s="8">
        <v>1.5</v>
      </c>
      <c r="N39" s="9">
        <v>27</v>
      </c>
      <c r="O39" s="10" t="s">
        <v>71</v>
      </c>
      <c r="P39" s="10" t="s">
        <v>72</v>
      </c>
    </row>
    <row r="40" spans="1:16" ht="54">
      <c r="A40" s="7">
        <v>39</v>
      </c>
      <c r="B40" s="22" t="s">
        <v>158</v>
      </c>
      <c r="C40" s="5" t="s">
        <v>116</v>
      </c>
      <c r="D40" s="6" t="s">
        <v>159</v>
      </c>
      <c r="E40" s="35" t="s">
        <v>297</v>
      </c>
      <c r="F40" s="7" t="s">
        <v>160</v>
      </c>
      <c r="G40" s="7" t="s">
        <v>161</v>
      </c>
      <c r="H40" s="7" t="s">
        <v>5</v>
      </c>
      <c r="I40" s="5" t="s">
        <v>162</v>
      </c>
      <c r="J40" s="5" t="s">
        <v>160</v>
      </c>
      <c r="K40" s="5" t="s">
        <v>161</v>
      </c>
      <c r="L40" s="5" t="s">
        <v>5</v>
      </c>
      <c r="M40" s="8">
        <v>1.5</v>
      </c>
      <c r="N40" s="9">
        <v>22</v>
      </c>
      <c r="O40" s="10" t="s">
        <v>71</v>
      </c>
      <c r="P40" s="10" t="s">
        <v>72</v>
      </c>
    </row>
    <row r="41" spans="1:16" ht="57">
      <c r="A41" s="7">
        <v>40</v>
      </c>
      <c r="B41" s="22" t="s">
        <v>163</v>
      </c>
      <c r="C41" s="5" t="s">
        <v>116</v>
      </c>
      <c r="D41" s="5" t="s">
        <v>164</v>
      </c>
      <c r="E41" s="35">
        <v>1001202</v>
      </c>
      <c r="F41" s="7" t="s">
        <v>165</v>
      </c>
      <c r="G41" s="7" t="s">
        <v>147</v>
      </c>
      <c r="H41" s="7" t="s">
        <v>5</v>
      </c>
      <c r="I41" s="11" t="s">
        <v>166</v>
      </c>
      <c r="J41" s="5" t="s">
        <v>100</v>
      </c>
      <c r="K41" s="5"/>
      <c r="L41" s="5"/>
      <c r="M41" s="5">
        <v>1.5</v>
      </c>
      <c r="N41" s="12">
        <v>23</v>
      </c>
      <c r="O41" s="5" t="s">
        <v>71</v>
      </c>
      <c r="P41" s="10" t="s">
        <v>72</v>
      </c>
    </row>
    <row r="42" spans="1:16" ht="57">
      <c r="A42" s="7">
        <v>41</v>
      </c>
      <c r="B42" s="22" t="s">
        <v>167</v>
      </c>
      <c r="C42" s="5" t="s">
        <v>116</v>
      </c>
      <c r="D42" s="5" t="s">
        <v>168</v>
      </c>
      <c r="E42" s="35">
        <v>1001206</v>
      </c>
      <c r="F42" s="7" t="s">
        <v>169</v>
      </c>
      <c r="G42" s="7" t="s">
        <v>147</v>
      </c>
      <c r="H42" s="7" t="s">
        <v>5</v>
      </c>
      <c r="I42" s="11" t="s">
        <v>170</v>
      </c>
      <c r="J42" s="5" t="s">
        <v>100</v>
      </c>
      <c r="K42" s="5"/>
      <c r="L42" s="5"/>
      <c r="M42" s="5">
        <v>1.5</v>
      </c>
      <c r="N42" s="12">
        <v>21</v>
      </c>
      <c r="O42" s="5" t="s">
        <v>71</v>
      </c>
      <c r="P42" s="10" t="s">
        <v>72</v>
      </c>
    </row>
    <row r="43" spans="1:16" ht="71.25">
      <c r="A43" s="7">
        <v>42</v>
      </c>
      <c r="B43" s="22" t="s">
        <v>171</v>
      </c>
      <c r="C43" s="5" t="s">
        <v>116</v>
      </c>
      <c r="D43" s="5" t="s">
        <v>172</v>
      </c>
      <c r="E43" s="35">
        <v>1001200</v>
      </c>
      <c r="F43" s="7" t="s">
        <v>173</v>
      </c>
      <c r="G43" s="7" t="s">
        <v>174</v>
      </c>
      <c r="H43" s="7" t="s">
        <v>5</v>
      </c>
      <c r="I43" s="11" t="s">
        <v>175</v>
      </c>
      <c r="J43" s="5" t="s">
        <v>100</v>
      </c>
      <c r="K43" s="5"/>
      <c r="L43" s="5"/>
      <c r="M43" s="5">
        <v>1.5</v>
      </c>
      <c r="N43" s="12">
        <v>48</v>
      </c>
      <c r="O43" s="5" t="s">
        <v>71</v>
      </c>
      <c r="P43" s="10" t="s">
        <v>72</v>
      </c>
    </row>
    <row r="44" spans="1:16" ht="14.25">
      <c r="A44" s="7">
        <v>43</v>
      </c>
      <c r="B44" s="22" t="s">
        <v>176</v>
      </c>
      <c r="C44" s="5" t="s">
        <v>116</v>
      </c>
      <c r="D44" s="13" t="s">
        <v>177</v>
      </c>
      <c r="E44" s="37" t="s">
        <v>298</v>
      </c>
      <c r="F44" s="14" t="s">
        <v>178</v>
      </c>
      <c r="G44" s="21" t="s">
        <v>179</v>
      </c>
      <c r="H44" s="14" t="s">
        <v>124</v>
      </c>
      <c r="I44" s="15" t="s">
        <v>180</v>
      </c>
      <c r="J44" s="15"/>
      <c r="K44" s="15"/>
      <c r="L44" s="15"/>
      <c r="M44" s="15"/>
      <c r="N44" s="16">
        <v>21</v>
      </c>
      <c r="O44" s="15"/>
      <c r="P44" s="20">
        <v>44621</v>
      </c>
    </row>
    <row r="45" spans="1:16" ht="42.75">
      <c r="A45" s="7">
        <v>44</v>
      </c>
      <c r="B45" s="22" t="s">
        <v>181</v>
      </c>
      <c r="C45" s="5" t="s">
        <v>116</v>
      </c>
      <c r="D45" s="13" t="s">
        <v>182</v>
      </c>
      <c r="E45" s="37" t="s">
        <v>299</v>
      </c>
      <c r="F45" s="19" t="s">
        <v>183</v>
      </c>
      <c r="G45" s="19" t="s">
        <v>69</v>
      </c>
      <c r="H45" s="19" t="s">
        <v>5</v>
      </c>
      <c r="I45" s="19" t="s">
        <v>184</v>
      </c>
      <c r="J45" s="15"/>
      <c r="K45" s="15"/>
      <c r="L45" s="15"/>
      <c r="M45" s="15"/>
      <c r="N45" s="16">
        <v>24</v>
      </c>
      <c r="O45" s="15"/>
      <c r="P45" s="20">
        <v>44621</v>
      </c>
    </row>
    <row r="46" spans="1:16" ht="54">
      <c r="A46" s="7">
        <v>45</v>
      </c>
      <c r="B46" s="22" t="s">
        <v>185</v>
      </c>
      <c r="C46" s="5" t="s">
        <v>186</v>
      </c>
      <c r="D46" s="6" t="s">
        <v>187</v>
      </c>
      <c r="E46" s="35" t="s">
        <v>300</v>
      </c>
      <c r="F46" s="7" t="s">
        <v>188</v>
      </c>
      <c r="G46" s="7" t="s">
        <v>98</v>
      </c>
      <c r="H46" s="7" t="s">
        <v>5</v>
      </c>
      <c r="I46" s="10" t="s">
        <v>189</v>
      </c>
      <c r="J46" s="10" t="s">
        <v>188</v>
      </c>
      <c r="K46" s="10" t="s">
        <v>98</v>
      </c>
      <c r="L46" s="10" t="s">
        <v>5</v>
      </c>
      <c r="M46" s="8">
        <v>1.5</v>
      </c>
      <c r="N46" s="9">
        <v>24</v>
      </c>
      <c r="O46" s="10" t="s">
        <v>71</v>
      </c>
      <c r="P46" s="10" t="s">
        <v>72</v>
      </c>
    </row>
    <row r="47" spans="1:16" ht="40.5">
      <c r="A47" s="7">
        <v>46</v>
      </c>
      <c r="B47" s="22" t="s">
        <v>190</v>
      </c>
      <c r="C47" s="5" t="s">
        <v>186</v>
      </c>
      <c r="D47" s="6" t="s">
        <v>191</v>
      </c>
      <c r="E47" s="35" t="s">
        <v>301</v>
      </c>
      <c r="F47" s="7" t="s">
        <v>192</v>
      </c>
      <c r="G47" s="7" t="s">
        <v>193</v>
      </c>
      <c r="H47" s="7" t="s">
        <v>5</v>
      </c>
      <c r="I47" s="5" t="s">
        <v>194</v>
      </c>
      <c r="J47" s="5" t="s">
        <v>192</v>
      </c>
      <c r="K47" s="5" t="s">
        <v>193</v>
      </c>
      <c r="L47" s="5" t="s">
        <v>5</v>
      </c>
      <c r="M47" s="8">
        <v>1.5</v>
      </c>
      <c r="N47" s="9">
        <v>30</v>
      </c>
      <c r="O47" s="10" t="s">
        <v>71</v>
      </c>
      <c r="P47" s="10" t="s">
        <v>72</v>
      </c>
    </row>
    <row r="48" spans="1:16" ht="27">
      <c r="A48" s="7">
        <v>47</v>
      </c>
      <c r="B48" s="22" t="s">
        <v>197</v>
      </c>
      <c r="C48" s="5" t="s">
        <v>186</v>
      </c>
      <c r="D48" s="6" t="s">
        <v>198</v>
      </c>
      <c r="E48" s="35" t="s">
        <v>302</v>
      </c>
      <c r="F48" s="7" t="s">
        <v>199</v>
      </c>
      <c r="G48" s="7" t="s">
        <v>93</v>
      </c>
      <c r="H48" s="7" t="s">
        <v>5</v>
      </c>
      <c r="I48" s="5" t="s">
        <v>200</v>
      </c>
      <c r="J48" s="5" t="s">
        <v>199</v>
      </c>
      <c r="K48" s="5" t="s">
        <v>93</v>
      </c>
      <c r="L48" s="5" t="s">
        <v>5</v>
      </c>
      <c r="M48" s="8">
        <v>1.5</v>
      </c>
      <c r="N48" s="9">
        <v>23</v>
      </c>
      <c r="O48" s="10" t="s">
        <v>71</v>
      </c>
      <c r="P48" s="10" t="s">
        <v>72</v>
      </c>
    </row>
    <row r="49" spans="1:16" ht="40.5">
      <c r="A49" s="7">
        <v>48</v>
      </c>
      <c r="B49" s="22" t="s">
        <v>201</v>
      </c>
      <c r="C49" s="10" t="s">
        <v>186</v>
      </c>
      <c r="D49" s="6" t="s">
        <v>202</v>
      </c>
      <c r="E49" s="35" t="s">
        <v>303</v>
      </c>
      <c r="F49" s="7" t="s">
        <v>203</v>
      </c>
      <c r="G49" s="7" t="s">
        <v>147</v>
      </c>
      <c r="H49" s="7" t="s">
        <v>3</v>
      </c>
      <c r="I49" s="5" t="s">
        <v>204</v>
      </c>
      <c r="J49" s="5" t="s">
        <v>203</v>
      </c>
      <c r="K49" s="5" t="s">
        <v>147</v>
      </c>
      <c r="L49" s="5" t="s">
        <v>3</v>
      </c>
      <c r="M49" s="8">
        <v>1.5</v>
      </c>
      <c r="N49" s="5">
        <v>28</v>
      </c>
      <c r="O49" s="10" t="s">
        <v>71</v>
      </c>
      <c r="P49" s="10" t="s">
        <v>72</v>
      </c>
    </row>
    <row r="50" spans="1:16" ht="54">
      <c r="A50" s="7">
        <v>49</v>
      </c>
      <c r="B50" s="22" t="s">
        <v>205</v>
      </c>
      <c r="C50" s="10" t="s">
        <v>186</v>
      </c>
      <c r="D50" s="17" t="s">
        <v>206</v>
      </c>
      <c r="E50" s="38" t="s">
        <v>304</v>
      </c>
      <c r="F50" s="7" t="s">
        <v>207</v>
      </c>
      <c r="G50" s="7" t="s">
        <v>208</v>
      </c>
      <c r="H50" s="7" t="s">
        <v>5</v>
      </c>
      <c r="I50" s="10" t="s">
        <v>209</v>
      </c>
      <c r="J50" s="10" t="s">
        <v>207</v>
      </c>
      <c r="K50" s="10" t="s">
        <v>208</v>
      </c>
      <c r="L50" s="10" t="s">
        <v>5</v>
      </c>
      <c r="M50" s="8">
        <v>1.5</v>
      </c>
      <c r="N50" s="10">
        <v>23</v>
      </c>
      <c r="O50" s="10" t="s">
        <v>71</v>
      </c>
      <c r="P50" s="10" t="s">
        <v>72</v>
      </c>
    </row>
    <row r="51" spans="1:16" ht="42.75">
      <c r="A51" s="7">
        <v>50</v>
      </c>
      <c r="B51" s="22" t="s">
        <v>210</v>
      </c>
      <c r="C51" s="5" t="s">
        <v>186</v>
      </c>
      <c r="D51" s="5" t="s">
        <v>211</v>
      </c>
      <c r="E51" s="35">
        <v>1001201</v>
      </c>
      <c r="F51" s="7" t="s">
        <v>212</v>
      </c>
      <c r="G51" s="7" t="s">
        <v>213</v>
      </c>
      <c r="H51" s="7" t="s">
        <v>214</v>
      </c>
      <c r="I51" s="11" t="s">
        <v>215</v>
      </c>
      <c r="J51" s="5" t="s">
        <v>100</v>
      </c>
      <c r="K51" s="5"/>
      <c r="L51" s="5"/>
      <c r="M51" s="5">
        <v>1.5</v>
      </c>
      <c r="N51" s="12">
        <v>22</v>
      </c>
      <c r="O51" s="5" t="s">
        <v>71</v>
      </c>
      <c r="P51" s="10" t="s">
        <v>72</v>
      </c>
    </row>
  </sheetData>
  <phoneticPr fontId="2" type="noConversion"/>
  <dataValidations count="1">
    <dataValidation type="list" allowBlank="1" showInputMessage="1" showErrorMessage="1" sqref="C2:C51">
      <formula1>"人文与社会,艺术与审美,科学与技术,创新与创业"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2023-03-07T01:17:25Z</dcterms:modified>
</cp:coreProperties>
</file>